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245" yWindow="510" windowWidth="19200" windowHeight="11595"/>
  </bookViews>
  <sheets>
    <sheet name="Лист1" sheetId="1" r:id="rId1"/>
    <sheet name="Лист3" sheetId="3" r:id="rId2"/>
  </sheets>
  <definedNames>
    <definedName name="_xlnm._FilterDatabase" localSheetId="0" hidden="1">Лист1!$A$7:$J$5475</definedName>
  </definedNames>
  <calcPr calcId="152511"/>
</workbook>
</file>

<file path=xl/calcChain.xml><?xml version="1.0" encoding="utf-8"?>
<calcChain xmlns="http://schemas.openxmlformats.org/spreadsheetml/2006/main">
  <c r="A2157" i="1" l="1"/>
  <c r="A44" i="1"/>
</calcChain>
</file>

<file path=xl/sharedStrings.xml><?xml version="1.0" encoding="utf-8"?>
<sst xmlns="http://schemas.openxmlformats.org/spreadsheetml/2006/main" count="31335" uniqueCount="10370">
  <si>
    <t>закупки автономными учреждениями и фондами</t>
  </si>
  <si>
    <t>О заключении дополнительного соглашения к госконтракту</t>
  </si>
  <si>
    <t>ОГ-Д28-9402</t>
  </si>
  <si>
    <t>О размещении в ЕИС сведений о закупке товаров, работ, услуг стоимостью до 500 тыс. руб</t>
  </si>
  <si>
    <t>ОГ-Д28-8969</t>
  </si>
  <si>
    <t>О дополнительных требованиях к участникам закупки работ по капитальному ремонту автомобильной дороги</t>
  </si>
  <si>
    <t>Д28и-3088</t>
  </si>
  <si>
    <t>О методах определения и обоснования НМЦК на текущий ремонт зданий, строений, сооружений, помещений</t>
  </si>
  <si>
    <t>Д28и-3074</t>
  </si>
  <si>
    <t xml:space="preserve">22 ноября 2016 г. </t>
  </si>
  <si>
    <t>О закупке у единственного поставщика (подрядчика, исполнителя) товаров (работ, услуг) вследствие непреодолимой силы, необходимости срочного медицинского вмешательства</t>
  </si>
  <si>
    <t>Д28и-3075</t>
  </si>
  <si>
    <t xml:space="preserve">закупка вследствие непреодолимой силы, необходимости срочного медицинского вмешательства </t>
  </si>
  <si>
    <t>Об обеспечении исполнения контракта при выплате страховой премии</t>
  </si>
  <si>
    <t xml:space="preserve"> Д28и-3102</t>
  </si>
  <si>
    <t>23 ноября 2016 г.</t>
  </si>
  <si>
    <t>выплата страховой премии</t>
  </si>
  <si>
    <t>О применении законодательства о закупках при включении авансовых платежей по расторгнутым контрактам в счет оплаты новых госконтрактов, заключенных с единственным исполнителем</t>
  </si>
  <si>
    <t xml:space="preserve"> Д28и-3094</t>
  </si>
  <si>
    <t>Об установлении требования о наличии лицензии к участникам закупки работ по сохранению объектов культурного наследия народов РФ</t>
  </si>
  <si>
    <t xml:space="preserve"> Д28и-2785</t>
  </si>
  <si>
    <t>Закон № 73-ФЗ</t>
  </si>
  <si>
    <t>О последствиях непредоставления обеспечения исполнения контракта участником закупки, с которым заключается контракт</t>
  </si>
  <si>
    <t>Д28и-2791</t>
  </si>
  <si>
    <t>О закупках отдельными видами юрлиц у своих аффилированных лиц без проведения конкурентных процедур, а также об осуществлении закупки, предмет которой - выдача банковской гарантии.</t>
  </si>
  <si>
    <t>аффилированные лица</t>
  </si>
  <si>
    <t>ФЗ № 135</t>
  </si>
  <si>
    <t>О внесении информации и документов в реестр договоров, заключенных заказчиками по результатам закупки</t>
  </si>
  <si>
    <t>4.1</t>
  </si>
  <si>
    <t>О внесении информации о сроке исполнения договора в реестр договоров, заключенных заказчиками по результатам закупки</t>
  </si>
  <si>
    <t>срок исполнения договора</t>
  </si>
  <si>
    <t>приказ Минфина 173н</t>
  </si>
  <si>
    <t>срок гарантии</t>
  </si>
  <si>
    <t>О требованиях к проекту контракта в сфере закупок</t>
  </si>
  <si>
    <t>О применении автономными учреждениями, унитарными предприятиями законодательства о закупках</t>
  </si>
  <si>
    <t>законодательство о закупках</t>
  </si>
  <si>
    <t>1136</t>
  </si>
  <si>
    <t>1144</t>
  </si>
  <si>
    <t>1150</t>
  </si>
  <si>
    <t>1158</t>
  </si>
  <si>
    <t>1169</t>
  </si>
  <si>
    <t>1173</t>
  </si>
  <si>
    <t>1178</t>
  </si>
  <si>
    <t>1193</t>
  </si>
  <si>
    <t>О заключении и оплате заказчиком контракта, если победитель закупки применяет УСН.</t>
  </si>
  <si>
    <t>Д28и-1399</t>
  </si>
  <si>
    <t xml:space="preserve"> 30 мая 2016 г.</t>
  </si>
  <si>
    <t>О требованиях к товарам, поставляемым при закупках</t>
  </si>
  <si>
    <t>Д28и-361</t>
  </si>
  <si>
    <t>требования к ТРУ</t>
  </si>
  <si>
    <t>Об установлении дополнительных требований к участникам закупки</t>
  </si>
  <si>
    <t>О закупке работ по капитальному ремонту автомобильной дороги, а также искусственных дорожных сооружений, включенных в состав автомобильных дорог</t>
  </si>
  <si>
    <t>О применении законодательства о закупках к отношениям, связанным с установлением сервитута на земельный участок для государственных и муниципальных нужд</t>
  </si>
  <si>
    <t xml:space="preserve"> Д28и-3348</t>
  </si>
  <si>
    <t>16 ноября 2015 г.</t>
  </si>
  <si>
    <t>Об участии МБУ в закупках</t>
  </si>
  <si>
    <t>17 июня 2016 г.</t>
  </si>
  <si>
    <t>8, 31</t>
  </si>
  <si>
    <t>МБУ</t>
  </si>
  <si>
    <t>Об описании заказчиком объекта закупки</t>
  </si>
  <si>
    <t>Об отражении объема финансового обеспечения для оплаты контрактов в отчете об объеме закупок у субъектов малого предпринимательства, социально ориентированных некоммерческих организаций и размещении его в ЕИС</t>
  </si>
  <si>
    <t xml:space="preserve">отчет о закупках </t>
  </si>
  <si>
    <t>субъекты малого предпринимательства, социально ориентированные некоммерческие организации</t>
  </si>
  <si>
    <t>постановление № 238</t>
  </si>
  <si>
    <t>О полномочиях органов внутреннего государственного (муниципального) финансового контроля при выявлении признаков административных правонарушений</t>
  </si>
  <si>
    <t>внутренний финансовый контроль</t>
  </si>
  <si>
    <t>О закупках отдельными видами юрлиц, осуществляемых за наличный расчет</t>
  </si>
  <si>
    <t>Об обжаловании действий (бездействия) заказчика при закупке отдельными видами юрлиц</t>
  </si>
  <si>
    <t>Об установлении дополнительных требований к участникам закупок отдельных видов товаров, работ, услуг; о реестрах контрактов, заключенных заказчиками, и недобросовестных поставщиков</t>
  </si>
  <si>
    <t>ОГ-Д28-6419</t>
  </si>
  <si>
    <t>31, 33</t>
  </si>
  <si>
    <t>О перемене заказчика по решению учредителя муниципального учреждения</t>
  </si>
  <si>
    <t>Д28и-1665</t>
  </si>
  <si>
    <t>Об условиях допуска к участию в электронном аукционе, если в аукционной документации установлено требование к товару в виде диапазона значений</t>
  </si>
  <si>
    <t>Д28и-1849</t>
  </si>
  <si>
    <t>33, 67</t>
  </si>
  <si>
    <t>О подтверждении участниками электронного аукциона соответствия объектов защиты (продукции) для пожарных требованиям технических регламентов</t>
  </si>
  <si>
    <t>ОГ-Д28-6985</t>
  </si>
  <si>
    <t>пожарные требования технических регламентов</t>
  </si>
  <si>
    <t>О включении в контракт отлагательного условия в части неоплаты (отсрочки оплаты) обязательств; о нормировании в сфере закупок, а также внесении изменений в план-график размещения заказов на 2016 г</t>
  </si>
  <si>
    <t>Д28и-953</t>
  </si>
  <si>
    <t>отлагательные условия в части неоплаты обязательств</t>
  </si>
  <si>
    <t>29 января 2015 г.</t>
  </si>
  <si>
    <t>цена контракта</t>
  </si>
  <si>
    <t>О внесении технического задания в контракт при его исполнении</t>
  </si>
  <si>
    <t>техническое задание</t>
  </si>
  <si>
    <t>Об условиях оплаты по договору при закупках отдельными видами юрлиц</t>
  </si>
  <si>
    <t xml:space="preserve">3 февраля 2016 г. </t>
  </si>
  <si>
    <t>Об указании в документации о закупке конкретных параметров поставляемого товара</t>
  </si>
  <si>
    <t>ОГ-Д28-7623</t>
  </si>
  <si>
    <t>О способах определения поставщиков (подрядчиков, исполнителей) при осуществлении закупки услуг экспертов</t>
  </si>
  <si>
    <t>закупка услуг экспертов</t>
  </si>
  <si>
    <t>ч.1 ст.93</t>
  </si>
  <si>
    <t>ОГ-Д28-7625</t>
  </si>
  <si>
    <t xml:space="preserve">17 июня 2016 г. </t>
  </si>
  <si>
    <t>О применении ОКПД2 и ОКПД при формировании плана-графика на 2016 г. и размещении извещения о закупках для предоставления учреждениям уголовно-исполнительной системы преимущества в цене контракта</t>
  </si>
  <si>
    <t>ОКПД, ОКПД2/формирование плана-графика</t>
  </si>
  <si>
    <t>ОГ-Д28-2635</t>
  </si>
  <si>
    <t>1.03.2015</t>
  </si>
  <si>
    <t>О применении законодательства о закупках при заключении лицензионных договоров с передачей исключительного права</t>
  </si>
  <si>
    <t>Об определении и обосновании НМЦК с разбивкой по видам работ</t>
  </si>
  <si>
    <t>Д28и-867</t>
  </si>
  <si>
    <t>5 апреля 2016 г</t>
  </si>
  <si>
    <t>Об отборе операторов электронных площадок в целях закупок</t>
  </si>
  <si>
    <t>Д28и-1513</t>
  </si>
  <si>
    <t>О последствиях включения в реестр недобросовестных поставщиков (подрядчиков, исполнителей) по результатам исполнения отдельного госконтракта</t>
  </si>
  <si>
    <t>Д28и-1594</t>
  </si>
  <si>
    <t xml:space="preserve">5 июня 2015 г. </t>
  </si>
  <si>
    <t>О пролонгации договоров (контрактов) и о заключении контракта позднее даты его фактического исполнения</t>
  </si>
  <si>
    <t>Д28и-1600</t>
  </si>
  <si>
    <t>О пролонгации договоров и включении информации о них в реестр договоров, заключенных заказчиками по результатам закупки</t>
  </si>
  <si>
    <t>ОГ-Д28-8119</t>
  </si>
  <si>
    <t>пролонгация договоров</t>
  </si>
  <si>
    <t>Об установлении ограничения действия законодательства в сфере закупок на территории ЗАТО; о мерах в отношении участников закупки в связи с необоснованным снижением цены контракта</t>
  </si>
  <si>
    <t>ОГ-Д28-7381</t>
  </si>
  <si>
    <t>1 июня 2016 г.</t>
  </si>
  <si>
    <t xml:space="preserve">антидемпинговые меры </t>
  </si>
  <si>
    <t>ответственность за несоблюдение требований</t>
  </si>
  <si>
    <t>О расчете годового объема закупок при проведении запроса котировок; о закупке у единственного поставщика (подрядчика, исполнителя) вследствие непреодолимой силы, необходимости срочной медпомощи</t>
  </si>
  <si>
    <t>ОГ-Д28-4271</t>
  </si>
  <si>
    <t>п.16 ст.3</t>
  </si>
  <si>
    <t>п.9 ч.1 ст.93</t>
  </si>
  <si>
    <t>О принципах контрактной системы в сфере закупок</t>
  </si>
  <si>
    <t>ОГ-Д28-4263</t>
  </si>
  <si>
    <t>6, 8</t>
  </si>
  <si>
    <t>принципы контрактной системы</t>
  </si>
  <si>
    <t>О размещении в ЕИС отчета об исполнении отдельного этапа контракта, если приемка товара (работы, услуги) осуществлена, а оплата нет</t>
  </si>
  <si>
    <t>ОГ-Д28-4321</t>
  </si>
  <si>
    <t>Об изменении условий при заключении контракта с единственным подавшим заявку участником электронного аукциона</t>
  </si>
  <si>
    <t>О цене контракта при закупке жизненно необходимых и важнейших лекарственных препаратов</t>
  </si>
  <si>
    <t>О наделении ОМСУ, уполномоченных на осуществление контроля в сфере закупок, и органов внутреннего муниципального финансового контроля полномочиями по составлению протоколов об административных правонарушениях в сфере закупок</t>
  </si>
  <si>
    <t>Д28и-2967</t>
  </si>
  <si>
    <t>2 ноября 2016 г.</t>
  </si>
  <si>
    <t>внутренний муниципальный финансовый контроль</t>
  </si>
  <si>
    <t>О формировании и ведении в ЕИС каталога товаров, работ, услуг для обеспечения государственных и муниципальных нужд</t>
  </si>
  <si>
    <t>Д28и-2881</t>
  </si>
  <si>
    <t>Об ответственности заказчика за неисполнение или ненадлежащее исполнение обязательств, предусмотренных контрактом</t>
  </si>
  <si>
    <t>Д28и-2787</t>
  </si>
  <si>
    <t>О подтверждении участниками закупки принадлежности к субъектам малого и среднего предпринимательства</t>
  </si>
  <si>
    <t>Д28и-2852</t>
  </si>
  <si>
    <t>15 октября 2016 г.</t>
  </si>
  <si>
    <t>О подаче жалобы на положения документации о закупке в случае отмены заказчиком определения поставщика (подрядчика, исполнителя) и о возврате жалобы без рассмотрения</t>
  </si>
  <si>
    <t>Д28и-2746</t>
  </si>
  <si>
    <t>20 октября 2016 г.</t>
  </si>
  <si>
    <t>Об установлении приоритета товаров российского происхождения, работ (услуг), выполняемых (оказываемых) российскими лицами, при закупках отдельными видами юрлиц</t>
  </si>
  <si>
    <t xml:space="preserve">21 октября 2016 г. </t>
  </si>
  <si>
    <t>Д28и-2846</t>
  </si>
  <si>
    <t>О случаях заключения контракта в устной форме</t>
  </si>
  <si>
    <t>Д28и-2803</t>
  </si>
  <si>
    <t>контракт в устной форме</t>
  </si>
  <si>
    <t>п.4, п.5, п.23 ст.93</t>
  </si>
  <si>
    <t>О планировании закупок ФГУП и получении ключей электронной подписи и сертификатов ключей проверки электронных подписей</t>
  </si>
  <si>
    <t>Д28и-2925</t>
  </si>
  <si>
    <t>Об информационном обеспечении системы закупок с использованием ЕИС</t>
  </si>
  <si>
    <t>Д28и-2789</t>
  </si>
  <si>
    <t>Об осуществлении закупок дочерними (зависимыми) обществами АО за счет бюджетных инвестиций</t>
  </si>
  <si>
    <t>Д28и-2757</t>
  </si>
  <si>
    <t>закупки дочерними (зависимыми) обществами</t>
  </si>
  <si>
    <t>О получении сертификатов ключей проверки электронных подписей и средств электронных подписей в сфере закупок</t>
  </si>
  <si>
    <t>Д28и-2792</t>
  </si>
  <si>
    <t xml:space="preserve">26 октября 2016 г. </t>
  </si>
  <si>
    <t>Постановление № 615</t>
  </si>
  <si>
    <t>О способах закупки услуг по дезинфекции</t>
  </si>
  <si>
    <t>Д28и-3167</t>
  </si>
  <si>
    <t xml:space="preserve">услуги по дезинфекции </t>
  </si>
  <si>
    <t>Об отнесении услуг по оцифровке (сканированию) книг и газет к коду ОКПД2</t>
  </si>
  <si>
    <t>ОГ-Д28-13180</t>
  </si>
  <si>
    <t>услуги по оцифровке (сканированию) книг и газет</t>
  </si>
  <si>
    <t>О закупке учреждением, исполняющим наказания, у единственного поставщика (подрядчика, исполнителя)</t>
  </si>
  <si>
    <t>ОГ-Д28-12197</t>
  </si>
  <si>
    <t>О закупке работ по сохранению объектов культурного наследия и разработке проектной документации</t>
  </si>
  <si>
    <t>Д28и-3116</t>
  </si>
  <si>
    <t>ч. 2 ст. 31</t>
  </si>
  <si>
    <t>О включении в план закупок и размещении в ЕИС сведений о заключении договора займа</t>
  </si>
  <si>
    <t>Д28и-3109</t>
  </si>
  <si>
    <t>Д28и-1641</t>
  </si>
  <si>
    <t xml:space="preserve">18 июня 2015 г. </t>
  </si>
  <si>
    <t>О последствиях размещения (неразмещения) победителем электронного аукциона протокола разногласий</t>
  </si>
  <si>
    <t>Д28и-1723</t>
  </si>
  <si>
    <t>О внесении изменений в заявку на участие в закупках</t>
  </si>
  <si>
    <t>изменение заявки</t>
  </si>
  <si>
    <t>Д28и-1730</t>
  </si>
  <si>
    <t>Об изменении предусмотренных контрактом количества (объема) товаров, работ, услуг и цены контракта при его исполнении.</t>
  </si>
  <si>
    <t>Д28и-1731</t>
  </si>
  <si>
    <t>Об изменении способа обеспечения контракта, заключенного до 31.12.2013</t>
  </si>
  <si>
    <t>Д28и-1740</t>
  </si>
  <si>
    <t>Об использовании в конкурсной документации критериев оценки квалификации участников закупки</t>
  </si>
  <si>
    <t>Д28и-1745</t>
  </si>
  <si>
    <t>Об изменении условий контракта при его исполнении</t>
  </si>
  <si>
    <t>Д28и-711</t>
  </si>
  <si>
    <t>18 марта 2016 г.</t>
  </si>
  <si>
    <t xml:space="preserve">Об изменении цены контракта, при заключении которого невозможно определить объем подлежащих выполнению работ, услуг.
</t>
  </si>
  <si>
    <t>Д28и-717</t>
  </si>
  <si>
    <t>О заключении контракта на охрану государственных объектов с организацией, осуществляющей частную охранную деятельность.</t>
  </si>
  <si>
    <t xml:space="preserve"> Д28и-632</t>
  </si>
  <si>
    <t>О мерах по повышению эффективности и прозрачности закупок отдельными видами юрлиц; о закупках напрямую у производителей.</t>
  </si>
  <si>
    <t xml:space="preserve"> Д28и-640</t>
  </si>
  <si>
    <t xml:space="preserve"> 10 марта 2016 г.</t>
  </si>
  <si>
    <t>О ежегодной пролонгации договоров; о размещении копий действующих договоров в документации о закупке; о размещении в реестре информации по договорам, заключенным в 2015 г., а исполняемым в 2016 г.</t>
  </si>
  <si>
    <t xml:space="preserve"> Д28и-1335</t>
  </si>
  <si>
    <t>О разработке документации о закупке на выполнение проектных и изыскательских работ</t>
  </si>
  <si>
    <t>Д28и-2897</t>
  </si>
  <si>
    <t>Об ответственности сторон при одностороннем отказе заказчика от исполнения контракта</t>
  </si>
  <si>
    <t>ОГ-Д28-10952</t>
  </si>
  <si>
    <t>односторонний отказ от исполнения контракта</t>
  </si>
  <si>
    <t>односторонний отказ от исполнения договора</t>
  </si>
  <si>
    <t>О закупках товаров (работ, услуг) ГУП и МУП с 01.01.2017</t>
  </si>
  <si>
    <t>ОГ-Д28-11580</t>
  </si>
  <si>
    <t xml:space="preserve"> 7 октября 2016 г. </t>
  </si>
  <si>
    <t>Об использовании параметров и характеристик при описании объекта закупки</t>
  </si>
  <si>
    <t>Д28и-2899</t>
  </si>
  <si>
    <t>О сроках направления заказчиком информации об участниках закупки, уклонившихся от заключения контракта, для включения в реестр недобросовестных поставщиков</t>
  </si>
  <si>
    <t>Д28и-3021</t>
  </si>
  <si>
    <t>О формировании заказчиком объекта закупки и приоритетах при планировании и осуществлении закупки</t>
  </si>
  <si>
    <t>ОГ-Д28-12643</t>
  </si>
  <si>
    <t>О подтверждении наличия опыта исполнения контракта при закупках услуг общественного питания и (или) поставки пищевых продуктов</t>
  </si>
  <si>
    <t>ОГ-Д28-12662</t>
  </si>
  <si>
    <t>О видах размещаемых в ЕИС протоколов, составленных в ходе закупки</t>
  </si>
  <si>
    <t>ОГ-Д28-12654</t>
  </si>
  <si>
    <t>Об условиях заключения контракта, если при проведении аукциона НМЦК составляет 15 млн руб. и менее и участник закупки предложил цену контракта ниже НМЦК на 25% и более</t>
  </si>
  <si>
    <t>Д28и-2911</t>
  </si>
  <si>
    <t>О дополнительных требованиях при закупке работ по разметке дорожных покрытий</t>
  </si>
  <si>
    <t>ОГ-Д28-11107</t>
  </si>
  <si>
    <t>О требованиях к заявке на участие в закупке отдельными видами юрлиц</t>
  </si>
  <si>
    <t>ОГ-Д28-10667</t>
  </si>
  <si>
    <t>требования к заявке на участие</t>
  </si>
  <si>
    <t>О применении каталога товаров, работ, услуг для государственных и муниципальных нужд при указании наименования объекта закупки</t>
  </si>
  <si>
    <t>ОГ-Д28-10776</t>
  </si>
  <si>
    <t>Об указании в первой части заявки на участие в электронном аукционе фирменного наименования, товарного знака</t>
  </si>
  <si>
    <t>Д28и-3023</t>
  </si>
  <si>
    <t>фирменное наименование</t>
  </si>
  <si>
    <t>О закупках ГУП (МУП) товаров, работ, услуг с 2017 г.</t>
  </si>
  <si>
    <t>ОГ-Д28-12787</t>
  </si>
  <si>
    <t>О применении законодательства о закупках в отношении размера налоговых отчислений и иных обязательных платежей, связанных с оплатой контракта</t>
  </si>
  <si>
    <t>ОГ-Д28-10814</t>
  </si>
  <si>
    <t>налоговые отчисления и иные обязательные платежи</t>
  </si>
  <si>
    <t>О рассмотрении жалобы контрольным органом в сфере закупок</t>
  </si>
  <si>
    <t>ОГ-Д28-11144</t>
  </si>
  <si>
    <t>О закупках товаров, работ, услуг для государственных и муниципальных нужд</t>
  </si>
  <si>
    <t>ОГ-Д28-10832</t>
  </si>
  <si>
    <t>27 октября 2016 г.
21 октября 2016 г.</t>
  </si>
  <si>
    <t>Д28и-2829
Д28и-2866</t>
  </si>
  <si>
    <t>О регистрации ГУП и МУП в ЕИС.</t>
  </si>
  <si>
    <t>Д28и-2859</t>
  </si>
  <si>
    <t>Приказ № 27н</t>
  </si>
  <si>
    <t>регистрация ГУП (МУП) в ЕИС</t>
  </si>
  <si>
    <t>О мерах по расширению доступа субъектов малого и среднего предпринимательства к закупкам отдельными видами юрлиц</t>
  </si>
  <si>
    <t>Д28и-2886</t>
  </si>
  <si>
    <t>О представительстве при закупке товаров, работ, услуг</t>
  </si>
  <si>
    <t>Д28и-2894</t>
  </si>
  <si>
    <t xml:space="preserve"> 4 ноября 2016 г. </t>
  </si>
  <si>
    <t>Об ответственности СРО по договорам (контрактам) своих членов, заключенным по результатам закупок (торгов)</t>
  </si>
  <si>
    <t>Д28и-2901</t>
  </si>
  <si>
    <t>7 ноября 2016 г.</t>
  </si>
  <si>
    <t>ответственность СРО</t>
  </si>
  <si>
    <t>О подаче заявок на участие в запросе предложений в форме электронного документа через ЕИС</t>
  </si>
  <si>
    <t xml:space="preserve"> Д28и-2874</t>
  </si>
  <si>
    <t>подача заявок в форме электронного документа через ЕИС</t>
  </si>
  <si>
    <t>О регистрации в ЕИС и способах определения поставщиков (подрядчиков, исполнителей); о плате за регистрацию на электронной площадке и участие в электронном аукционе</t>
  </si>
  <si>
    <t>Д28и-2798</t>
  </si>
  <si>
    <t>плата за аккредитацию на электронной площадке и за участие в таком аукционе</t>
  </si>
  <si>
    <t>О пролонгации договоров при изменении законодательства в сфере закупок</t>
  </si>
  <si>
    <t>Д28и-2743</t>
  </si>
  <si>
    <t>О сроках заключения контракта по результатам электронного аукциона</t>
  </si>
  <si>
    <t>14 ноября 2016 г.</t>
  </si>
  <si>
    <t xml:space="preserve">14 ноября 2016 г.
25 октября 2016 г. </t>
  </si>
  <si>
    <t xml:space="preserve"> Д28и-2995
 Д28и-2820</t>
  </si>
  <si>
    <t>О понятии "бенефициарный владелец" для целей закупок</t>
  </si>
  <si>
    <t>Д28и-2794</t>
  </si>
  <si>
    <t>26 октября 2016 г.</t>
  </si>
  <si>
    <t>бенефициарный владелец</t>
  </si>
  <si>
    <t>О закупках ГУП, не являющимся получателем субсидий</t>
  </si>
  <si>
    <t>О применении законодательства о закупках региональным оператором при капитальном ремонте многоквартирных домов</t>
  </si>
  <si>
    <t>закупки региональным оператором при капитальном ремонте многоквартирных домов</t>
  </si>
  <si>
    <t>О функционале ЕИС при формировании извещения о закупке</t>
  </si>
  <si>
    <t>Д28и-2841</t>
  </si>
  <si>
    <t>функционал ЕИС</t>
  </si>
  <si>
    <t>О применении законодательства о закупках при заключении и исполнении заказчиками договоров комиссии</t>
  </si>
  <si>
    <t>28 октября 2016 г.
27 октября 2016 г.</t>
  </si>
  <si>
    <t>Д28и-2863
 Д28и-2827</t>
  </si>
  <si>
    <t>договор комиссии</t>
  </si>
  <si>
    <t>О применении и содержании типового контракта при закупках услуг по диагностике, техническому обслуживанию и ремонту автотранспортных средств для обеспечения государственных и муниципальных нужд</t>
  </si>
  <si>
    <t>Д28и-2847</t>
  </si>
  <si>
    <t>Приказ № 467</t>
  </si>
  <si>
    <t>О замене товара государства - члена ЕАЭС на товар иностранного происхождения в ходе исполнения контракта, заключенного по итогам аукциона; об исчислении долей товаров, произведенных в государствах - членах ЕАЭС, и иностранного происхождения</t>
  </si>
  <si>
    <t>Д28и-2831</t>
  </si>
  <si>
    <t>О применении особенностей заключения и исполнения контрактов на строительство, реконструкцию объектов капитального строительства</t>
  </si>
  <si>
    <t>Д28и-2896</t>
  </si>
  <si>
    <t>Градостроительный кодекс</t>
  </si>
  <si>
    <t>особенности заключения и исполнения контрактов на строительство, реконструкцию объектов капитального строительства</t>
  </si>
  <si>
    <t>О применении законодательства РФ о техническом регулировании при указании сведений в документации о закупке отдельными видами юрлиц</t>
  </si>
  <si>
    <t>Д28и-2956</t>
  </si>
  <si>
    <t>9 ноября 2016 г.</t>
  </si>
  <si>
    <t>техническое регулирование</t>
  </si>
  <si>
    <t>О закупках ГУП (МУП) с 2017 г.</t>
  </si>
  <si>
    <t>16 ноября 2016 г.</t>
  </si>
  <si>
    <t xml:space="preserve">16 ноября 2016 г.
10 ноября 2016 г. </t>
  </si>
  <si>
    <t>Д28и-2988
 Д28и-2959</t>
  </si>
  <si>
    <t>О расчете доли заключенных контрактов с субъектами малого предпринимательства в общей стоимости контрактов</t>
  </si>
  <si>
    <t>Д28и-2957</t>
  </si>
  <si>
    <t>10 ноября 2016 г.</t>
  </si>
  <si>
    <t>О планировании закупок ГУП</t>
  </si>
  <si>
    <t>планирование закупок ГУП</t>
  </si>
  <si>
    <t>О привлечении субподрядчика в ходе исполнения контракта на оказание услуг по охране объектов посредством тревожных сообщений</t>
  </si>
  <si>
    <t>Д28и-2800</t>
  </si>
  <si>
    <t>о привлечении субподрядчика</t>
  </si>
  <si>
    <t>Об указании ссылки на ГОСТ при описании объекта закупки</t>
  </si>
  <si>
    <t>Д28и-2776</t>
  </si>
  <si>
    <t>Д28и-2801</t>
  </si>
  <si>
    <t>Д28и-2786</t>
  </si>
  <si>
    <t>О закупке территориальным органом федерального органа исполнительной власти медицинских услуг</t>
  </si>
  <si>
    <t>Д28и-2766</t>
  </si>
  <si>
    <t>Постановление № 911</t>
  </si>
  <si>
    <t>Об определении электронной площадки в рамках централизации закупок</t>
  </si>
  <si>
    <t>Д28и-3015</t>
  </si>
  <si>
    <t>электронная площадка</t>
  </si>
  <si>
    <t>О размещении в ЕИС протокола, составленного в ходе закупки</t>
  </si>
  <si>
    <t>О форме представления расчета обоснования цены контракта и заполнении формы обоснования закупок при формировании и утверждении плана-графика закупок</t>
  </si>
  <si>
    <t>Д28и-2944</t>
  </si>
  <si>
    <t xml:space="preserve">формы обоснования планов-графиков закупок </t>
  </si>
  <si>
    <t>О размещении в ЕИС извещения о закупке и обосновании условий контракта при закупке в соответствии с п. 8 ч. 1 ст. 93 Федерального закона от 05.04.2013 N 44-ФЗ</t>
  </si>
  <si>
    <t>Д28и-2943</t>
  </si>
  <si>
    <t>Об использовании прайс-листов при определении начальной (максимальной) цены контракта</t>
  </si>
  <si>
    <t>Д28и-2660</t>
  </si>
  <si>
    <t>О приемке заказчиком поставленного товара, выполненных работ, оказанных услуг по контракту и одностороннем отказе от его исполнения</t>
  </si>
  <si>
    <t>Д28и-3092</t>
  </si>
  <si>
    <t>О закупке услуг по внешней оценке качества исследований у единственного поставщика</t>
  </si>
  <si>
    <t>Д28и-3072</t>
  </si>
  <si>
    <t xml:space="preserve">закупка услуг по внешней оценке качества исследований </t>
  </si>
  <si>
    <t>О внесении изменений в типовой контракт на выполнение научно-исследовательских, опытно-конструкторских и технологических работ</t>
  </si>
  <si>
    <t>Д28и-3096</t>
  </si>
  <si>
    <t xml:space="preserve">9 ноября 2016 г. </t>
  </si>
  <si>
    <t>О контрактах, информация о которых включается в реестр контрактов</t>
  </si>
  <si>
    <t>93, 103</t>
  </si>
  <si>
    <t>Д28и-85</t>
  </si>
  <si>
    <t>О замене способа обеспечения исполнения контракта в ходе его исполнения</t>
  </si>
  <si>
    <t xml:space="preserve"> Д28и-642</t>
  </si>
  <si>
    <t>Об изменении объема, вида работ, предусмотренных контрактом, и условий контракта в части замены материалов (оборудования) на другие</t>
  </si>
  <si>
    <t xml:space="preserve"> Д28и-364</t>
  </si>
  <si>
    <t>17 февраля 2016 г.</t>
  </si>
  <si>
    <t>О проведении закупок юрлицом</t>
  </si>
  <si>
    <t>ОГ-Д28-5133</t>
  </si>
  <si>
    <t>О заключении и оплате контракта при применении победителем закупки УСН</t>
  </si>
  <si>
    <t>Д28и-1459</t>
  </si>
  <si>
    <t xml:space="preserve">26 мая 2016 г. </t>
  </si>
  <si>
    <t>Об увеличении количества поставляемого товара при заключении контракта</t>
  </si>
  <si>
    <t>Д28и-1460</t>
  </si>
  <si>
    <t>Об информации, прилагаемой к протоколу рассмотрения заявок (единственной заявки) участников конкурса</t>
  </si>
  <si>
    <t>51, 53</t>
  </si>
  <si>
    <t>Д28и-366</t>
  </si>
  <si>
    <t>О закупке услуг по водоснабжению и водоотведению у единственного поставщика, признанного несостоятельным (банкротом)</t>
  </si>
  <si>
    <t>31, 93</t>
  </si>
  <si>
    <t>Д28и-374</t>
  </si>
  <si>
    <t>О подтверждении участником закупок на выполнение строительных работ соответствия дополнительным требованиям</t>
  </si>
  <si>
    <t>Д28и-375</t>
  </si>
  <si>
    <t>квалификация участника закупки</t>
  </si>
  <si>
    <t>Об определении момента завершения исполнения контракта для целей формирования отчета об исполнении контракта</t>
  </si>
  <si>
    <t>Д28и-1965</t>
  </si>
  <si>
    <t>94, 103</t>
  </si>
  <si>
    <t>Об отдельных вопросах, связанных с изменением условий контрактов, формированием подрядчиком отчетности</t>
  </si>
  <si>
    <t>Д28и-1985</t>
  </si>
  <si>
    <t>Постановление № 191</t>
  </si>
  <si>
    <t>формирование отчетности подрядчиком</t>
  </si>
  <si>
    <t>О закупке услуг банковского вклада и счета отдельными видами юрлиц</t>
  </si>
  <si>
    <t>Д28и-1488</t>
  </si>
  <si>
    <t>О направлении победителем электронного аукциона проекта контракта при перемене заказчика</t>
  </si>
  <si>
    <t>Д28и-1515</t>
  </si>
  <si>
    <t>О проведении электронного аукциона путем снижения общей начальной (максимальной) цены или начальной (максимальной) цены единицы товара, работы, услуги</t>
  </si>
  <si>
    <t>Д28и-1514</t>
  </si>
  <si>
    <t>Об изменении количества товаров (объема работ, услуг), цены контракта</t>
  </si>
  <si>
    <t>Д28и-1505</t>
  </si>
  <si>
    <t>О применении законодательства в сфере закупок при формировании и использовании фонда капитального ремонта общего имущества в многоквартирном доме</t>
  </si>
  <si>
    <t>ОГ-Д28-3516</t>
  </si>
  <si>
    <t>О применении законодательства о закупках муниципальным казенным предприятием при передаче полномочий муниципального заказчика</t>
  </si>
  <si>
    <t>ОГ-Д28-3518</t>
  </si>
  <si>
    <t xml:space="preserve">27 февраля 2015 г. </t>
  </si>
  <si>
    <t>закупка сухих молочных смесей</t>
  </si>
  <si>
    <t>АК/25107</t>
  </si>
  <si>
    <t>6 августа 2012 г.</t>
  </si>
  <si>
    <t>О взаимозаменяемости лекарственных препаратов, содержащих золендроновую кислоту</t>
  </si>
  <si>
    <t>АК/8394</t>
  </si>
  <si>
    <t>21 марта 2012 г.</t>
  </si>
  <si>
    <t>АК/33019</t>
  </si>
  <si>
    <t>30 августа 2011 г.</t>
  </si>
  <si>
    <t>О взаимозаменяемости различных лекарственных препаратов, имеющих одинаковые МНН</t>
  </si>
  <si>
    <t>18 апреля 2011 г.</t>
  </si>
  <si>
    <t>АК/14239</t>
  </si>
  <si>
    <t>Об определении товарных границ рынка медицинского оборудования и рынка расходных материалов для гемодиализа</t>
  </si>
  <si>
    <t>АК/12707</t>
  </si>
  <si>
    <t>7 апреля 2011 г.</t>
  </si>
  <si>
    <t>О закупках смесей белковых композитных сухих</t>
  </si>
  <si>
    <t>закупка смесей белковых композитных сухих</t>
  </si>
  <si>
    <t>АЦ/10308</t>
  </si>
  <si>
    <t>24 марта 2011 г.</t>
  </si>
  <si>
    <t>8 ноября 2010 г.</t>
  </si>
  <si>
    <t>ПО/38311</t>
  </si>
  <si>
    <t>АК/32021</t>
  </si>
  <si>
    <t>22 сентября 2010 г.</t>
  </si>
  <si>
    <t>О закупках лекарственных препаратов с МНН "Золендроновая кислота"</t>
  </si>
  <si>
    <t>О закупках лекарственных препаратов с МНН "Меропенем"</t>
  </si>
  <si>
    <t>26 августа 2016 г.</t>
  </si>
  <si>
    <t>ИА/58910/16</t>
  </si>
  <si>
    <t>О применении разъяснений ФАС России</t>
  </si>
  <si>
    <t>разъяснения ФАС России</t>
  </si>
  <si>
    <t>О содержании положения о закупке и проекта договора</t>
  </si>
  <si>
    <t>ОГ-Д28-12382</t>
  </si>
  <si>
    <t>проект договора</t>
  </si>
  <si>
    <t>О способах закупки товаров (работ, услуг), сведения о которых составляют государственную тайну</t>
  </si>
  <si>
    <t>ОГ-Д28-12645</t>
  </si>
  <si>
    <t>государственная тайна</t>
  </si>
  <si>
    <t>О закупке работ по содержанию и ремонту общего имущества в многоквартирном доме у единственного поставщика (подрядчика, исполнителя)</t>
  </si>
  <si>
    <t>Д28и-3118</t>
  </si>
  <si>
    <t>закупка работ по содержанию и ремонту общего имущества в многоквартирном доме</t>
  </si>
  <si>
    <t>Об оплате контракта государственным (муниципальным) заказчиком и изменении условий контракта при уменьшении лимитов бюджетных обязательств</t>
  </si>
  <si>
    <t>Д28и-3119</t>
  </si>
  <si>
    <t>п.6 ч.1 ст.95</t>
  </si>
  <si>
    <t>О применении нормативного метода определения НМЦК и представлении расчета обоснования НМЦК; об установлении и обосновании дополнительных показателей при описании объекта закупки</t>
  </si>
  <si>
    <t>Д28и-3122</t>
  </si>
  <si>
    <t>О закупке услуг по обеспечению заправки воздушных судов авиационным топливом у единственного поставщика (подрядчика, исполнителя)</t>
  </si>
  <si>
    <t>ОГ-Д28-13150</t>
  </si>
  <si>
    <t xml:space="preserve">закупка услуг по обеспечению заправки воздушных судов авиационным топливом </t>
  </si>
  <si>
    <t>О допуске иностранных картриджей для целей осуществления закупок</t>
  </si>
  <si>
    <t>ОГ-Д28-13219</t>
  </si>
  <si>
    <t>О закупке товаров (работ, услуг) федеральным казенным общеобразовательным учреждением у единственного поставщика (подрядчика, исполнителя)</t>
  </si>
  <si>
    <t>ОГ-Д28-13238</t>
  </si>
  <si>
    <t>О содержании документации об электронном аукционе; о контроле в сфере закупок; о формировании (наполнении) каталога товаров, работ, услуг</t>
  </si>
  <si>
    <t>ОГ-Д28-13234</t>
  </si>
  <si>
    <t>ОГ-Д28-13237</t>
  </si>
  <si>
    <t xml:space="preserve">возмещение затрат на коммунальные услуги </t>
  </si>
  <si>
    <t>Об участии в закупке аффилированных между собой лиц</t>
  </si>
  <si>
    <t>ОГ-Д28-12371</t>
  </si>
  <si>
    <t>13 декабря 2016 г.</t>
  </si>
  <si>
    <t>О проведении автономным учреждением закупок, связанных с созданием, внедрением и обеспечением федеральной государственной информационной системы ценообразования в строительстве</t>
  </si>
  <si>
    <t>Д28и-3261</t>
  </si>
  <si>
    <t>создание, внедрение и обеспечение федеральной государственной информационной системы</t>
  </si>
  <si>
    <t>Закон № 149-ФЗ</t>
  </si>
  <si>
    <t>О представительстве при проведении электронного аукциона и о закупке нового или вторичного жилья</t>
  </si>
  <si>
    <t>Д28и-3263</t>
  </si>
  <si>
    <t>14 декабря 2016 г.</t>
  </si>
  <si>
    <t>О предоставлении преференций в отношении цены контракта при закупке товаров иностранного происхождения путем электронного аукциона</t>
  </si>
  <si>
    <t xml:space="preserve"> Д28и-3279</t>
  </si>
  <si>
    <t>Об изменении предусмотренного контрактом объема работ</t>
  </si>
  <si>
    <t xml:space="preserve"> ОГ-Д28-11033</t>
  </si>
  <si>
    <t>О сроках возврата обеспечения исполнения контракта и поставки товара; об устранении технических ошибок, возникших при проведении электронного аукциона</t>
  </si>
  <si>
    <t>ОГ-Д28-10974</t>
  </si>
  <si>
    <t>Об осуществлении мониторинга закупок</t>
  </si>
  <si>
    <t xml:space="preserve"> Д28и-3154</t>
  </si>
  <si>
    <t>О методе определения НМЦК при закупке жизненно необходимых и важнейших лекарственных препаратов; об определении требований к закупаемым заказчиками отдельным видам товаров (работ, услуг)</t>
  </si>
  <si>
    <t>ОГ-Д28-11367</t>
  </si>
  <si>
    <t>Д28и-3234</t>
  </si>
  <si>
    <t>28 ноября 2016 г.</t>
  </si>
  <si>
    <t>Об аннулировании регистрационных данных заказчика - МУП из ЕИС при его ликвидации</t>
  </si>
  <si>
    <t>Д28и-3237</t>
  </si>
  <si>
    <t>регистрационные данные заказчика</t>
  </si>
  <si>
    <t>Об описании объекта закупки и допуске потенциального участника закупки на объект выполнения работ</t>
  </si>
  <si>
    <t>ОГ-Д28-11753</t>
  </si>
  <si>
    <t>33, 46</t>
  </si>
  <si>
    <t>О проверке сведений об участнике закупки в реестре недобросовестных поставщиков и отстранении его от участия в определении поставщика (подрядчика, исполнителя)</t>
  </si>
  <si>
    <t>ОГ-Д28-11768</t>
  </si>
  <si>
    <t>ч. 9 ст. 31</t>
  </si>
  <si>
    <t>Д28и-3163</t>
  </si>
  <si>
    <t>30 ноября 2016 г.</t>
  </si>
  <si>
    <t>Д28и-3253</t>
  </si>
  <si>
    <t>Об учете в совокупном годовом объеме закупок у субъектов малого предпринимательства и социально ориентированных некоммерческих организаций закупок в рамках государственного оборонного заказа</t>
  </si>
  <si>
    <t>Д28и-3278</t>
  </si>
  <si>
    <t>О закупках при приобретении недвижимого имущества или аренде имущества</t>
  </si>
  <si>
    <t>Д28и-3275</t>
  </si>
  <si>
    <t xml:space="preserve">30 ноября 2016 г. </t>
  </si>
  <si>
    <t>приобретение недвижимого имущества</t>
  </si>
  <si>
    <t>О допуске товаров, происходящих из иностранных государств, работ (услуг), выполняемых (оказываемых) иностранными лицами, в целях закупок</t>
  </si>
  <si>
    <t>Д28и-3216</t>
  </si>
  <si>
    <t>неприменения условий допуска</t>
  </si>
  <si>
    <t>Об установлении требования о наличии разрешительных документов к участнику закупки и разработке документации о закупке</t>
  </si>
  <si>
    <t xml:space="preserve"> Д28и-3209</t>
  </si>
  <si>
    <t>О документальном подтверждении соответствия участников закупки строительных работ дополнительному требованию</t>
  </si>
  <si>
    <t>Д28и-2588</t>
  </si>
  <si>
    <t>О подтверждении участником закупки услуг общественного питания и (или) поставки пищевых продуктов наличия опыта исполнения контракта</t>
  </si>
  <si>
    <t>Д28и-2591</t>
  </si>
  <si>
    <t>О размещении в ЕИС отчета об исполнении контракта (его этапа) и информации о его оплате, если контрактом этапы не предусмотрены, но поставка, приемка и оплата товаров производятся регулярно</t>
  </si>
  <si>
    <t xml:space="preserve"> Д28и-2469</t>
  </si>
  <si>
    <t>О формировании и размещении в ЕИС отчета об исполнении контракта (его этапа)</t>
  </si>
  <si>
    <t>Д28и-2497</t>
  </si>
  <si>
    <t xml:space="preserve"> 21 сентября 2016 г. </t>
  </si>
  <si>
    <t>О содержании типовых контрактов, типовых условий контрактов, размещаемых в ЕИС</t>
  </si>
  <si>
    <t xml:space="preserve"> Д28и-2593</t>
  </si>
  <si>
    <t>Постановлене № 606</t>
  </si>
  <si>
    <t>О случаях и условиях, при которых в 2016 г. заказчики вправе не устанавливать требование обеспечения исполнения контракта</t>
  </si>
  <si>
    <t>Д28и-2509</t>
  </si>
  <si>
    <t>Постановлене № 182</t>
  </si>
  <si>
    <t>О закупке жизненно необходимых и важнейших лекарственных препаратов, происходящих из иностранных государств</t>
  </si>
  <si>
    <t>Д28и-2544</t>
  </si>
  <si>
    <t xml:space="preserve">27 сентября 2016 г. </t>
  </si>
  <si>
    <t>О сроке размещения в ЕИС отчета о закупках инновационной и высокотехнологичной продукции в 2016 г.</t>
  </si>
  <si>
    <t xml:space="preserve"> Д28и-2573</t>
  </si>
  <si>
    <t xml:space="preserve">30 сентября 2016 г. </t>
  </si>
  <si>
    <t>отчет о закупке инновационной и высокотехнологичной продукции</t>
  </si>
  <si>
    <t>Постановлене № 1442</t>
  </si>
  <si>
    <t xml:space="preserve"> Д28и-2567</t>
  </si>
  <si>
    <t>1774</t>
  </si>
  <si>
    <t>1776</t>
  </si>
  <si>
    <t>1777</t>
  </si>
  <si>
    <t>1784</t>
  </si>
  <si>
    <t>1789</t>
  </si>
  <si>
    <t>1782</t>
  </si>
  <si>
    <t>1794</t>
  </si>
  <si>
    <t>1805</t>
  </si>
  <si>
    <t>1806</t>
  </si>
  <si>
    <t>1814</t>
  </si>
  <si>
    <t>1818</t>
  </si>
  <si>
    <t>1822</t>
  </si>
  <si>
    <t>1835</t>
  </si>
  <si>
    <t>1836</t>
  </si>
  <si>
    <t>1841</t>
  </si>
  <si>
    <t>Об ответственности поставщика (подрядчика, исполнителя) за просрочку исполнения обязательств по госконтракту и отсрочке уплаты неустойки (штрафа, пени) и (или) их списании</t>
  </si>
  <si>
    <t>ОГ-Д28-9239</t>
  </si>
  <si>
    <t>Об осуществлении ГУП и МУП закупок за счет субсидий на осуществление капитальных вложений в объекты государственной (муниципальной) собственности.</t>
  </si>
  <si>
    <t>Д28и-1511</t>
  </si>
  <si>
    <t>О действиях заказчика, если прекращено финансирование строительства по контракту, заключенному до 31.12.2013</t>
  </si>
  <si>
    <t>Д28и-1960</t>
  </si>
  <si>
    <t>2 августа 2016 г.</t>
  </si>
  <si>
    <t>24, 112</t>
  </si>
  <si>
    <t>прекращение финансирования по контракту</t>
  </si>
  <si>
    <t>О действиях заказчика при увеличении объема электрической энергии, если контрактом предусмотрено только уменьшение такого объема</t>
  </si>
  <si>
    <t xml:space="preserve"> Д28и-1988</t>
  </si>
  <si>
    <t>О заключении отдельными видами юрлиц договоров аренды</t>
  </si>
  <si>
    <t>Д28и-1491</t>
  </si>
  <si>
    <t>аренда</t>
  </si>
  <si>
    <t>Об осуществлении отдельными видами юрлиц закупок услуг по проведению обязательного аудита бухгалтерской (финансовой) отчетности</t>
  </si>
  <si>
    <t>аукцион на право заключить контракт</t>
  </si>
  <si>
    <t>Д28и-1798</t>
  </si>
  <si>
    <t>Об установлении во второй части заявки на участие в электронном аукционе требования о представлении копии одобрения типа транспортного средства.</t>
  </si>
  <si>
    <t>Постановление № 1132</t>
  </si>
  <si>
    <t>ОГ-Д28-2561</t>
  </si>
  <si>
    <t>29.02.2016</t>
  </si>
  <si>
    <t>Об утверждении положения о закупке при упразднении наблюдательного совета автономного учреждения культуры</t>
  </si>
  <si>
    <t>2 (п.3 ч.3)</t>
  </si>
  <si>
    <t>О перечислении заказчику оператором электронной площадки денежных средств в качестве обеспечения заявки на участие в электронном аукционе в случае несоответствия заявок</t>
  </si>
  <si>
    <t>Д28и-1328</t>
  </si>
  <si>
    <t>О порядке оформления заявок на участие в открытом конкурсе</t>
  </si>
  <si>
    <t>оформление заявки</t>
  </si>
  <si>
    <t>Д28и-1360</t>
  </si>
  <si>
    <t xml:space="preserve">29 июня 2016 г. </t>
  </si>
  <si>
    <t>О способах закупки и формировании начальной (максимальной) цены договора отдельными видами юрлиц</t>
  </si>
  <si>
    <t>Д28и-1627</t>
  </si>
  <si>
    <t>О применении законодательства о закупках отдельными видами юрлиц к финансовым операциям</t>
  </si>
  <si>
    <t>Д28и-1635</t>
  </si>
  <si>
    <t>29 июня 2016 г.</t>
  </si>
  <si>
    <t xml:space="preserve">25 ноября 2015 г. </t>
  </si>
  <si>
    <t>О размещении в ЕИС отчета об исполнении контракта и (или) о результатах отдельного этапа его исполнения, в том числе при расторжении контракта</t>
  </si>
  <si>
    <t>Д28и-1040</t>
  </si>
  <si>
    <t>Об участии лиц, осуществляющих общественный контроль, при приемке поставленных товаров (выполненных работ, оказанных услуг) для государственных (муниципальных) нужд</t>
  </si>
  <si>
    <t>Д28и-1045</t>
  </si>
  <si>
    <t>Об обжаловании действий (бездействия) заказчика при закупке товаров, работ, услуг</t>
  </si>
  <si>
    <t>ОГ-Д28-10812</t>
  </si>
  <si>
    <t>обжалование действий (бездействия) заказчика</t>
  </si>
  <si>
    <t>Об оплате контракта при его расторжении и о формировании информации о расторжении контракта для включения в реестр контрактов</t>
  </si>
  <si>
    <t>Д28и-3049</t>
  </si>
  <si>
    <t>ч.3 ст.103</t>
  </si>
  <si>
    <t>Приказ № 136н</t>
  </si>
  <si>
    <t>О создании контрактной службы в филиалах заказчика</t>
  </si>
  <si>
    <t>ОГ-Д28-10895</t>
  </si>
  <si>
    <t>Об осуществлении закупок товаров (работ, услуг) ГУП и МУП с 01.01.2017.</t>
  </si>
  <si>
    <t>ОГ-Д28-10948</t>
  </si>
  <si>
    <t>Д28и-3038</t>
  </si>
  <si>
    <t>действие договоров, заключенных ГУП (МУП) до 01.01.2017</t>
  </si>
  <si>
    <t>О заключении контракта на закупку строящегося нежилого здания, строения, сооружения с единственным поставщиком (подрядчиком, исполнителем)</t>
  </si>
  <si>
    <t>Д28и-3029</t>
  </si>
  <si>
    <t>Об объединении в один лот разноименных товаров, работ, услуг при закупках конкурентными способами</t>
  </si>
  <si>
    <t>Д28и-3060</t>
  </si>
  <si>
    <t>закупки ФКП</t>
  </si>
  <si>
    <t>О закупках ФКП у единственного поставщика (подрядчика, исполнителя)</t>
  </si>
  <si>
    <t>Д28и-3058</t>
  </si>
  <si>
    <t>О закупках у единственного поставщика (подрядчика, исполнителя) государственными казенными учреждениями для детей-сирот и детей, оставшихся без попечения родителей</t>
  </si>
  <si>
    <t>Д28и-3056</t>
  </si>
  <si>
    <t>О закупках, учитываемых при расчете совокупного годового объема договоров, заключенных с субъектами малого и среднего предпринимательства</t>
  </si>
  <si>
    <t xml:space="preserve"> Д28и-2854</t>
  </si>
  <si>
    <t>О представлении участником электронного аукциона во второй части заявки копии регистрационного удостоверения лекарственного препарата</t>
  </si>
  <si>
    <t>Д28и-2855</t>
  </si>
  <si>
    <t>Д28и-2851</t>
  </si>
  <si>
    <t>Об установлении критериев оценки сопоставления заявок при закупках отдельными видами юрлиц</t>
  </si>
  <si>
    <t>Д28и-2850</t>
  </si>
  <si>
    <t>О последствиях непредставления во второй части заявки на участие в электронном аукционе копии регистрационного удостоверения лекарственного препарата</t>
  </si>
  <si>
    <t>Д28и-2891</t>
  </si>
  <si>
    <t>Об условиях, включаемых в описание объекта закупки и в проект контракта, при проведении электронного аукциона на право заключения контракта на оказание услуг в области образования</t>
  </si>
  <si>
    <t>Д28и-2890</t>
  </si>
  <si>
    <t xml:space="preserve">3 ноября 2016 г. </t>
  </si>
  <si>
    <t>Д28и-3104</t>
  </si>
  <si>
    <t xml:space="preserve">16 ноября 2016 г. </t>
  </si>
  <si>
    <t>О внесении изменений в план-график размещения заказов при изменении характеристик объекта закупки</t>
  </si>
  <si>
    <t>Д28и-3028</t>
  </si>
  <si>
    <t xml:space="preserve">21 ноября 2016 г. </t>
  </si>
  <si>
    <t>Об органе, в который необходимо обратиться при обнаружении фактов нарушения законодательства РФ</t>
  </si>
  <si>
    <t>Д28и-3052</t>
  </si>
  <si>
    <t>О закупках автономными учреждениями за счет субсидий</t>
  </si>
  <si>
    <t>Д28и-3098</t>
  </si>
  <si>
    <t>Д28и-2832</t>
  </si>
  <si>
    <t>31 октября 2016 г.</t>
  </si>
  <si>
    <t>2011</t>
  </si>
  <si>
    <t>2012</t>
  </si>
  <si>
    <t>2021</t>
  </si>
  <si>
    <t>2023</t>
  </si>
  <si>
    <t>2024</t>
  </si>
  <si>
    <t>2027</t>
  </si>
  <si>
    <t>2029</t>
  </si>
  <si>
    <t>2031</t>
  </si>
  <si>
    <t>2037</t>
  </si>
  <si>
    <t>2038</t>
  </si>
  <si>
    <t>2039</t>
  </si>
  <si>
    <t>2042</t>
  </si>
  <si>
    <t>2044</t>
  </si>
  <si>
    <t>2049</t>
  </si>
  <si>
    <t>2053</t>
  </si>
  <si>
    <t>2056</t>
  </si>
  <si>
    <t>получатель бюджетных инвестиций</t>
  </si>
  <si>
    <t>О проведении предквалификации поставщиков при осуществлении закупок оборудования</t>
  </si>
  <si>
    <t>ОГ-Д28-3909</t>
  </si>
  <si>
    <t>О подтверждении страны происхождения товара при закупках товаров, происходящих из иностранных государств, путем электронного аукциона</t>
  </si>
  <si>
    <t xml:space="preserve"> Д28и-493</t>
  </si>
  <si>
    <t>Об увеличении предусмотренного контрактом объема работ и закупке дополнительных работ</t>
  </si>
  <si>
    <t>Д28и-2152</t>
  </si>
  <si>
    <t>О списании заказчиками начисленных сумм неустоек (штрафов, пеней) в 2016 г.</t>
  </si>
  <si>
    <t>постановление Правительства РФ № 190</t>
  </si>
  <si>
    <t>Д28и-2154</t>
  </si>
  <si>
    <t>О закупках ГУП, не являющимися получателями субсидий</t>
  </si>
  <si>
    <t>ГУП, не являющиеся получателями субсидий из бюджетов РФ</t>
  </si>
  <si>
    <t>Д28и-2161</t>
  </si>
  <si>
    <t>Об информации, включаемой в контракт на выполнение работ (оказание услуг), для выполнения (оказания) которых используется товар</t>
  </si>
  <si>
    <t>включение в контракт информации о товаре, используемом при выполнении работ (оказании услуг)</t>
  </si>
  <si>
    <t>Д28и-2162</t>
  </si>
  <si>
    <t>О подтверждении наличия опыта исполнения контракта участником закупки услуг общественного питания и (или) поставки пищевых продуктов</t>
  </si>
  <si>
    <t>Д28и-2989</t>
  </si>
  <si>
    <t>ОГ-Д28-12200</t>
  </si>
  <si>
    <t>обжалование нарушений законодательства</t>
  </si>
  <si>
    <t>О размещении отчета об исполнении контракта в электронной форме</t>
  </si>
  <si>
    <t>исполнение контракта, Постановление № 1093</t>
  </si>
  <si>
    <t>Д28и-284</t>
  </si>
  <si>
    <t>Об изменении существленных условий контракта</t>
  </si>
  <si>
    <t>34, 95</t>
  </si>
  <si>
    <t>Д28и-283</t>
  </si>
  <si>
    <t>О заключении контракта при уклонении победителя запроса котировок от заключения контракта</t>
  </si>
  <si>
    <t>заключение контракта/ запрос котировок/ уклонение от заключения контракта</t>
  </si>
  <si>
    <t>Д28и-157</t>
  </si>
  <si>
    <t>О применении методов определения и обоснования Н(М)ЦК при осуществлении закупок</t>
  </si>
  <si>
    <t>22 (ч.20)</t>
  </si>
  <si>
    <t>Д28и-153</t>
  </si>
  <si>
    <t>Об определении цены ЖНВЛП при заключении государственных контрактов</t>
  </si>
  <si>
    <t>31 (ч.10)</t>
  </si>
  <si>
    <t>Д28и-146</t>
  </si>
  <si>
    <t>О размещении в ЕИС плана закупок инновационной продукции, высокотехнологичной продукции, лекарственных средств и документах, устанавливаемых заказчиком</t>
  </si>
  <si>
    <t xml:space="preserve">план закупок </t>
  </si>
  <si>
    <t>планирование закупок</t>
  </si>
  <si>
    <t>инновационная продукция</t>
  </si>
  <si>
    <t>высокотехнологичная продукция</t>
  </si>
  <si>
    <t>Об источниках финансирования контрактов, заключенных бюджетным учреждением.</t>
  </si>
  <si>
    <t>план финансово-хозяйственной деятельности</t>
  </si>
  <si>
    <t>О требовании к участнику закупки об отсутствии недоимки по налогам, сборам, задолженности по иным обязательным платежам в бюджеты бюджетной системы РФ</t>
  </si>
  <si>
    <t>задолженность по налогам (сборам)</t>
  </si>
  <si>
    <t>Д28и-62</t>
  </si>
  <si>
    <t>16 января 2015 г.</t>
  </si>
  <si>
    <t>О создании заказчиком контрактной службы, назначении контрактного управляющего</t>
  </si>
  <si>
    <t xml:space="preserve">19 февраля 2015 г. </t>
  </si>
  <si>
    <t>Д28и-286</t>
  </si>
  <si>
    <t>приемка ТРУ</t>
  </si>
  <si>
    <t>закупка в сфере коммунальных услуг</t>
  </si>
  <si>
    <t>услуги по ремонту и обслуживанию общего имущества</t>
  </si>
  <si>
    <t>Постановление № 36</t>
  </si>
  <si>
    <t>обжалование решения</t>
  </si>
  <si>
    <t>105, 106</t>
  </si>
  <si>
    <t>одноименные товары</t>
  </si>
  <si>
    <t>Закон № 44-ФЗ/Закон № 94-ФЗ</t>
  </si>
  <si>
    <t>93 (п.6, ч. 1)</t>
  </si>
  <si>
    <t>изменение условий контракта</t>
  </si>
  <si>
    <t>улучшенные товары</t>
  </si>
  <si>
    <t>13</t>
  </si>
  <si>
    <t xml:space="preserve"> Д28и-550</t>
  </si>
  <si>
    <t>подача заявок в электронной форме</t>
  </si>
  <si>
    <t>Д28и-483</t>
  </si>
  <si>
    <t>СГОЗ</t>
  </si>
  <si>
    <t>лицензия</t>
  </si>
  <si>
    <t>37</t>
  </si>
  <si>
    <t>51</t>
  </si>
  <si>
    <t>53</t>
  </si>
  <si>
    <t>54</t>
  </si>
  <si>
    <t>58</t>
  </si>
  <si>
    <t>60</t>
  </si>
  <si>
    <t>61</t>
  </si>
  <si>
    <t>74</t>
  </si>
  <si>
    <t>76</t>
  </si>
  <si>
    <t>82</t>
  </si>
  <si>
    <t>85</t>
  </si>
  <si>
    <t>91</t>
  </si>
  <si>
    <t>105</t>
  </si>
  <si>
    <t>108</t>
  </si>
  <si>
    <t>113</t>
  </si>
  <si>
    <t>117</t>
  </si>
  <si>
    <t>118</t>
  </si>
  <si>
    <t>119</t>
  </si>
  <si>
    <t>124</t>
  </si>
  <si>
    <t>126</t>
  </si>
  <si>
    <t>127</t>
  </si>
  <si>
    <t>128</t>
  </si>
  <si>
    <t>129</t>
  </si>
  <si>
    <t>131</t>
  </si>
  <si>
    <t>133</t>
  </si>
  <si>
    <t>136</t>
  </si>
  <si>
    <t>138</t>
  </si>
  <si>
    <t>139</t>
  </si>
  <si>
    <t xml:space="preserve"> Д28и-2516</t>
  </si>
  <si>
    <t>О применении годовых индексов-дефляторов при определении начальной (максимальной) цены контракта для объектов капитального строительства</t>
  </si>
  <si>
    <t xml:space="preserve"> Д28и-659</t>
  </si>
  <si>
    <t xml:space="preserve">индекс-дефлятор </t>
  </si>
  <si>
    <t>определение Н(М)ЦК для объектов капитального строительства</t>
  </si>
  <si>
    <t>О закупке услуг по изготовлению пробирных клейм у единственного поставщика (подрядчика, исполнителя)</t>
  </si>
  <si>
    <t>Д28и-2547</t>
  </si>
  <si>
    <t>закупка услуг по изготовлению пробирных клейм</t>
  </si>
  <si>
    <t>О требованиях к генподрядчику - участнику закупки работ по строительству, реконструкции, капитальному ремонту, влияющих на безопасность объектов капитального строительства</t>
  </si>
  <si>
    <t>Д28и-2545</t>
  </si>
  <si>
    <t>требования к участнику закупки работ по строительству, реконструкции, капитальному ремонту, влияющих на безопасность объектов капитального строительства</t>
  </si>
  <si>
    <t>Прказ № 624</t>
  </si>
  <si>
    <t>Об объединении в один лот работ по подготовке проектной документации и по выполнению инженерных изысканий для целей закупок</t>
  </si>
  <si>
    <t xml:space="preserve"> Д28и-2590</t>
  </si>
  <si>
    <t>инженерные изыскания</t>
  </si>
  <si>
    <t>Об исправлении сведений о контракте в реестре контрактов при изменении организационно-правовой формы поставщика (подрядчика, исполнителя).</t>
  </si>
  <si>
    <t>О заключении с победителем электронного аукциона контракта на закупку жизненно необходимых и важнейших лекарственных препаратов.</t>
  </si>
  <si>
    <t>О внесении изменений в план-график размещения заказов при осуществлении закупок.</t>
  </si>
  <si>
    <t>Д28и-1683</t>
  </si>
  <si>
    <t>Д28и-643</t>
  </si>
  <si>
    <t>О требованиях к генеральному подрядчику - участнику закупки работ, влияющих на безопасность объектов капитального строительства.</t>
  </si>
  <si>
    <t>Д28и-1218</t>
  </si>
  <si>
    <t>10 мая 2016 г.</t>
  </si>
  <si>
    <t>О заключении дополнительного соглашения на выполнение работ с юрлицом, находящимся под юрисдикцией Турции, а также юрлицом, контролируемым гражданами Турции и (или) организациями, находящимися под ее юрисдикцией, в рамках закупок.</t>
  </si>
  <si>
    <t>Постановление № 1457</t>
  </si>
  <si>
    <t xml:space="preserve"> Д28и-638</t>
  </si>
  <si>
    <t>О включении радиаторов отопления и конвекторов в перечень товаров, происходящих из иностранных государств, для которых установлены преференции в отношении цены контракта.</t>
  </si>
  <si>
    <t xml:space="preserve"> Д28и-639</t>
  </si>
  <si>
    <t>Об указании в реестре контрактов информации о завершении исполнения контракта</t>
  </si>
  <si>
    <t>Д28и-2341</t>
  </si>
  <si>
    <t>О применении заказчиками профессионального стандарта для определения требований к квалификации работников в сфере закупок</t>
  </si>
  <si>
    <t>Д28и-1536</t>
  </si>
  <si>
    <t>21 июня 2016 г.</t>
  </si>
  <si>
    <t>Приказ № 625н</t>
  </si>
  <si>
    <t>О составлении и размещении в ЕИС отчета об исполнении отдельного этапа контракта</t>
  </si>
  <si>
    <t>Д28и-1537</t>
  </si>
  <si>
    <t>Об осуществлении закупок бюджетным учреждением, если положение о закупке принято и размещено в ЕИС после 01.01.2016</t>
  </si>
  <si>
    <t xml:space="preserve"> Д28и-1538</t>
  </si>
  <si>
    <t>О мерах, направленных на снижение коррупционных рисков и злоупотреблений в сфере государственных закупок</t>
  </si>
  <si>
    <t>ОГ-Д28-3680</t>
  </si>
  <si>
    <t>23 марта 2016 г.</t>
  </si>
  <si>
    <t>796</t>
  </si>
  <si>
    <t>805</t>
  </si>
  <si>
    <t>806</t>
  </si>
  <si>
    <t>807</t>
  </si>
  <si>
    <t>809</t>
  </si>
  <si>
    <t>811</t>
  </si>
  <si>
    <t>821</t>
  </si>
  <si>
    <t>827</t>
  </si>
  <si>
    <t>828</t>
  </si>
  <si>
    <t>829</t>
  </si>
  <si>
    <t>830</t>
  </si>
  <si>
    <t>831</t>
  </si>
  <si>
    <t>836</t>
  </si>
  <si>
    <t>Об установлении в документации и положении о закупке критериев оценки заявок, величины их значимости, порядка рассмотрения и оценки заявок при закупках бюджетным учреждением путем открытого конкурса и запроса предложений</t>
  </si>
  <si>
    <t>50, 83</t>
  </si>
  <si>
    <t>Д28и-1726</t>
  </si>
  <si>
    <t>О заключении договоров с российскими образовательными организациями для обучения специалистов в рамках Государственного плана</t>
  </si>
  <si>
    <t>93 (ч. 1 п. 6)</t>
  </si>
  <si>
    <t>Д28и-457</t>
  </si>
  <si>
    <t>О требовании к участнику закупки о наличии лицензии или свидетельства СРО</t>
  </si>
  <si>
    <t>Д28и-1071</t>
  </si>
  <si>
    <t>О форме декларирования отсутствия конфликта интересов между участником электронного аукциона и заказчиком</t>
  </si>
  <si>
    <t>ОГ-Д28-7535</t>
  </si>
  <si>
    <t>25.05.2015</t>
  </si>
  <si>
    <t>О контроле в отношении обоснования НМЦК</t>
  </si>
  <si>
    <t>ОГ-28-7529</t>
  </si>
  <si>
    <t>О применении законодательства в сфере закупок при осуществлении закупок муниципальным образовательным или бюджетным учреждением в рамках выполнения муниципального задания</t>
  </si>
  <si>
    <t>16 декабря 2014 г.</t>
  </si>
  <si>
    <t>Д28и-2836</t>
  </si>
  <si>
    <t>законодательство в сфере закупок</t>
  </si>
  <si>
    <t>О подтверждении участником закупки на выполнение работ по капитальному ремонту объекта капитального строительства опыта выполнения таких работ</t>
  </si>
  <si>
    <t>ОГ-Д28-13057</t>
  </si>
  <si>
    <t>Об осуществлении закупок на право заключения договора финансовой аренды (лизинга) отдельными видами юрлиц</t>
  </si>
  <si>
    <t>ОГ-Д28-13220</t>
  </si>
  <si>
    <t>О создании приемочной комиссии и проведении силами заказчика экспертизы для приемки результатов, предусмотренных контрактом</t>
  </si>
  <si>
    <t>ОГ-Д28-13233</t>
  </si>
  <si>
    <t>Об НДС в отношении выполненных по госконтрактам подрядных работ по строительству объекта</t>
  </si>
  <si>
    <t>СД-4-3/21171@</t>
  </si>
  <si>
    <t>О закупке работ по строительству, реконструкции, капитальному ремонту особо опасных и технически сложных объектов и ответственности за нарушение законодательства о закупках</t>
  </si>
  <si>
    <t xml:space="preserve"> ОГ-Д28-13212</t>
  </si>
  <si>
    <t xml:space="preserve">закупка работ по строительству, реконструкции, капитальному ремонту особо опасных и технически сложных объектов </t>
  </si>
  <si>
    <t>О пролонгации договоров в рамках закупок отдельными видами юридических лиц</t>
  </si>
  <si>
    <t>ОГ-Д28-13250</t>
  </si>
  <si>
    <t>О расчете сроков внесения информации о результатах исполнения договоров в реестр договоров</t>
  </si>
  <si>
    <t>ОГ-Д28-13221</t>
  </si>
  <si>
    <t>О документальном подтверждении участником закупки наличия опыта исполнения контракта на оказание услуг общественного питания и (или) поставки пищевых продуктов</t>
  </si>
  <si>
    <t>ОГ-Д28-13248</t>
  </si>
  <si>
    <t>О закупках бюджетным учреждением</t>
  </si>
  <si>
    <t>ОГ-Д28-13255</t>
  </si>
  <si>
    <t>2062</t>
  </si>
  <si>
    <t>2071</t>
  </si>
  <si>
    <t>2073</t>
  </si>
  <si>
    <t>2075</t>
  </si>
  <si>
    <t>2080</t>
  </si>
  <si>
    <t>2089</t>
  </si>
  <si>
    <t>2090</t>
  </si>
  <si>
    <t>2092</t>
  </si>
  <si>
    <t>2108</t>
  </si>
  <si>
    <t>поставка товара, необходимого для нормального жизнеобеспечения</t>
  </si>
  <si>
    <t>обоснование цены контракта</t>
  </si>
  <si>
    <t>О закупках бюджетным учреждением в случае изменения решения об осуществлении закупок</t>
  </si>
  <si>
    <t>Д28и-2318</t>
  </si>
  <si>
    <t>О заключении договоров участия в долевом строительстве</t>
  </si>
  <si>
    <t>Д28и-2385</t>
  </si>
  <si>
    <t>Закон № 214-ФЗ</t>
  </si>
  <si>
    <t>Д28и-1735</t>
  </si>
  <si>
    <t>О цене контракта при уменьшении количества поставляемого оборудования, предусмотренного контрактом</t>
  </si>
  <si>
    <t xml:space="preserve"> ОГ-Д28-4975</t>
  </si>
  <si>
    <t xml:space="preserve">13 апреля 2015 г. </t>
  </si>
  <si>
    <t>О заключении контрактов жизненного цикла на создание и последующее обслуживание базы хранения и газификации медицинского кислорода для учреждений здравоохранения</t>
  </si>
  <si>
    <t xml:space="preserve">13 февраля 2015 г. </t>
  </si>
  <si>
    <t>Д28и-314</t>
  </si>
  <si>
    <t>Постановление № 1087</t>
  </si>
  <si>
    <t>О выборе заказчиками процедуры определения поставщика (подрядчика, исполнителя)</t>
  </si>
  <si>
    <t xml:space="preserve">13 января 2015 г. </t>
  </si>
  <si>
    <t>Д28и-45</t>
  </si>
  <si>
    <t xml:space="preserve">передачи прав и обязанностей по контракту подрядчиком другим лицам </t>
  </si>
  <si>
    <t>О закупках у адвокатов или адвокатских образований</t>
  </si>
  <si>
    <t xml:space="preserve"> Д28и-2023</t>
  </si>
  <si>
    <t xml:space="preserve"> 8 августа 2016 г. </t>
  </si>
  <si>
    <t>закупки у адвокатов или адвокатских образований</t>
  </si>
  <si>
    <t>О функционировании Единой автоматизированной системы управления закупками субъекта РФ</t>
  </si>
  <si>
    <t>Д28и-2019</t>
  </si>
  <si>
    <t>ЕАСУЗ</t>
  </si>
  <si>
    <t>Об осуществлении ГУП и МУП закупок с 01.01.2017</t>
  </si>
  <si>
    <t xml:space="preserve"> Д28и-2021</t>
  </si>
  <si>
    <t xml:space="preserve"> Д28и-2940  Д28и-2941  Д28и-2770  Д28и-2750
 Д28и-2751 Д28и-2753
Д28и-2754  Д28и-2828
Д28и-2774  Д28и-2780
Д28и-2779</t>
  </si>
  <si>
    <t xml:space="preserve"> 8 ноября 2016 г.     2 ноября 2016 г.    24 октября 2016 г. 24 октября 2016 г. 24 октября 2016 г. 24 октября 2016 г. 24 октября 2016 г. 21 октября 2016 г. 21 октября 2016 г.  21 октября 2016 г. 13 октября 2016 г.</t>
  </si>
  <si>
    <t>О закупках товаров, работ, услуг ГУП (МУП) с 01.01.2017.</t>
  </si>
  <si>
    <t>Об осуществлении закупок товаров, работ, услуг ГУП (МУП) с 01.01.2017.</t>
  </si>
  <si>
    <t xml:space="preserve"> Д28и-2777</t>
  </si>
  <si>
    <t>Об изменении срока согласования расчетов безопасной допустимой высоты объекта при исполнении контракта</t>
  </si>
  <si>
    <t xml:space="preserve"> Д28и-2762</t>
  </si>
  <si>
    <t>О закупках товаров, работ, услуг ГУП (МУП) с 2017 г.</t>
  </si>
  <si>
    <t xml:space="preserve">14 октября 2016 г. </t>
  </si>
  <si>
    <t xml:space="preserve"> Д28и-2691   Д28и-2693</t>
  </si>
  <si>
    <t>Об изменении начальной максимальной цены закупки и отражении информации о долгосрочных договорах в плане закупок; о включении информации об исполнении договора в реестр договоров</t>
  </si>
  <si>
    <t>Д28и-778</t>
  </si>
  <si>
    <t>долгосрочный договор</t>
  </si>
  <si>
    <t>ч.5 ст.4</t>
  </si>
  <si>
    <t>Об изменении заказчиком предмета заключенного договора при закупках отдельными видами юрлиц</t>
  </si>
  <si>
    <t>ОГ-Д28-8965</t>
  </si>
  <si>
    <t>Об информации, размещаемой антимонопольным органом по результатам рассмотрения жалобы на действия (бездействие) заказчика при закупках отдельными видами юрлиц</t>
  </si>
  <si>
    <t>ОГ-Д28-8959</t>
  </si>
  <si>
    <t>антимонопольная служба</t>
  </si>
  <si>
    <t>Об учете договоров, исполняемых с привлечением субподрядчиков (соисполнителей) из числа субъектов малого и среднего предпринимательства, при расчете годового объема закупок у субъектов малого и среднего предпринимательства</t>
  </si>
  <si>
    <t>Д28и-2251</t>
  </si>
  <si>
    <t>О применении профессиональных стандартов при определении квалификации, трудовых действий, функций работника в сфере закупок и сроках обучения специалистов в сфере закупок</t>
  </si>
  <si>
    <t xml:space="preserve"> Д28и-1744</t>
  </si>
  <si>
    <t>Об источниках финансирования бюджетным учреждением договоров, заключенных до реорганизации</t>
  </si>
  <si>
    <t>Д28и-1394</t>
  </si>
  <si>
    <t>О предоставлении бюджетным учреждением отсрочки уплаты неустоек (штрафов, пеней) и их списании в 2016 г.</t>
  </si>
  <si>
    <t>Д28и-1678</t>
  </si>
  <si>
    <t>22 июня 2016 г.</t>
  </si>
  <si>
    <t>отсрочка уплаты неустоек (штрафов, пеней)</t>
  </si>
  <si>
    <t>О документах, которые заказчик вправе требовать от участника электронного аукциона при закупке работ по монтажу, наладке медицинской техники</t>
  </si>
  <si>
    <t>ОГ-Д28-7617</t>
  </si>
  <si>
    <t>Постановление № 1416</t>
  </si>
  <si>
    <t>контрактный управляющий</t>
  </si>
  <si>
    <t>О закупке услуг по осуществлению регулярных пассажирских перевозок</t>
  </si>
  <si>
    <t>Об осуществлении бюджетным учреждением закупок за счет грантов, если получатель гранта - физлицо</t>
  </si>
  <si>
    <t>закупка за счет грантов</t>
  </si>
  <si>
    <t>физическое лицо</t>
  </si>
  <si>
    <t>Д28и-1259</t>
  </si>
  <si>
    <t>О рассмотрении и проведении заказчиком оценки предложений участников закупки</t>
  </si>
  <si>
    <t xml:space="preserve"> Д28и-1288</t>
  </si>
  <si>
    <t>Об определении понятия "государственный орган" для целей нормирования в сфере закупок</t>
  </si>
  <si>
    <t>Д28и-1289</t>
  </si>
  <si>
    <t>Об указании в плане-графике размещения заказов кода ОКВЭД2</t>
  </si>
  <si>
    <t xml:space="preserve"> Д28и-1314</t>
  </si>
  <si>
    <t>О перемене заказчика по заключенным контрактам, предполагающим выполнение работ на передаваемом участке дороги</t>
  </si>
  <si>
    <t>О нормировании в сфере закупок для обеспечения государственных (муниципальных) нужд</t>
  </si>
  <si>
    <t xml:space="preserve"> Д28и-809</t>
  </si>
  <si>
    <t>О присвоении порядковых номеров заявкам, в которых содержатся одинаковые условия исполнения контракта</t>
  </si>
  <si>
    <t>Д28и-1155</t>
  </si>
  <si>
    <t>О сроке направления документа о приемке поставленного товара (выполненной работы, оказанной услуги), отдельного этапа исполнения контракта для включения в реестр контрактов</t>
  </si>
  <si>
    <t>Д28и-2994</t>
  </si>
  <si>
    <t>отдельный этап исполнения контракта</t>
  </si>
  <si>
    <t>Об указании в договоре срока и порядка оплаты товаров, работ, услуг и внесении в реестр договоров информации о сроке исполнения договор</t>
  </si>
  <si>
    <t>Д28и-2853</t>
  </si>
  <si>
    <t>срок и порядк оплаты ТРУ в договоре</t>
  </si>
  <si>
    <t>О заключении получателями средств федерального бюджета в 2016 г. госконтрактов, договоров (соглашений), срок исполнения которых завершается в 2017 г.</t>
  </si>
  <si>
    <t>Д28и-2819</t>
  </si>
  <si>
    <t>О возможности аннулирования извещения о проведении закупки</t>
  </si>
  <si>
    <t>Д28и-2796</t>
  </si>
  <si>
    <t>Об увеличении объема работ и цены контракта в 2016 г.</t>
  </si>
  <si>
    <t>Д28и-2848</t>
  </si>
  <si>
    <t>увеличение цены контракта</t>
  </si>
  <si>
    <t>Об участии субъектов малого предпринимательства в процедурах закупок для государственных (муниципальных) нужд</t>
  </si>
  <si>
    <t>Д28и-2845</t>
  </si>
  <si>
    <t>Д28и-2951</t>
  </si>
  <si>
    <t>О размещении информации о закупках, финансируемых из лимитов 2017 г.; о применении условий контракта до его заключения и о закупке у единственного поставщика (подрядчика, исполнителя)</t>
  </si>
  <si>
    <t>Д28и-2872</t>
  </si>
  <si>
    <t>1 ноября 2016 г.</t>
  </si>
  <si>
    <t>применение условий контракта до его заключения</t>
  </si>
  <si>
    <t>О закупках при возмещении арендатору муниципального имущества затрат на капитальный ремонт и неотделимые улучшения</t>
  </si>
  <si>
    <t xml:space="preserve"> Д28и-2898</t>
  </si>
  <si>
    <t xml:space="preserve">возмещение затрат арендатора </t>
  </si>
  <si>
    <t>О применении условий допуска товаров из иностранных государств в целях закупок</t>
  </si>
  <si>
    <t>Д28и-2992</t>
  </si>
  <si>
    <t>О расторжении контракта в связи с односторонним отказом заказчика от его исполнения</t>
  </si>
  <si>
    <t>Д28и-2704</t>
  </si>
  <si>
    <t>Об оплате контракта в сфере закупок и возврате обеспечения его исполнения</t>
  </si>
  <si>
    <t>Д28и-2733</t>
  </si>
  <si>
    <t>1938</t>
  </si>
  <si>
    <t>1940</t>
  </si>
  <si>
    <t>1942</t>
  </si>
  <si>
    <t>1943</t>
  </si>
  <si>
    <t>1947</t>
  </si>
  <si>
    <t>1956</t>
  </si>
  <si>
    <t>1963</t>
  </si>
  <si>
    <t>1974</t>
  </si>
  <si>
    <t>О закупке на основании плана закупки товаров, работ, услуг</t>
  </si>
  <si>
    <t>Д28и-2966</t>
  </si>
  <si>
    <t>Об оплате товаров, работ и услуг при передаче уполномоченному органу, учреждению полномочий в рамках централизации закупок</t>
  </si>
  <si>
    <t>Д28и-2768</t>
  </si>
  <si>
    <t>Об обосновании цены контракта при осуществлении закупки у единственного поставщика (подрядчика, исполнителя)</t>
  </si>
  <si>
    <t>Д28и-2767</t>
  </si>
  <si>
    <t>Об установлении в документации об электронном аукционе требований к указанию в заявке характеристик сырья для изготовления товара, используемого при выполнении работ</t>
  </si>
  <si>
    <t>Д28и-2703</t>
  </si>
  <si>
    <t>О контроле за соблюдением законодательства о закупках</t>
  </si>
  <si>
    <t>Д28и-2747</t>
  </si>
  <si>
    <t>Постановление № 728</t>
  </si>
  <si>
    <t>О требованиях к содержанию документации и второй части заявки при проведении электронного аукциона</t>
  </si>
  <si>
    <t>Д28и-2652</t>
  </si>
  <si>
    <t xml:space="preserve">29 сентября 2016 г. </t>
  </si>
  <si>
    <t>вторая часть заявки</t>
  </si>
  <si>
    <t>Об описании объекта закупки и направлении запроса о разъяснении положений документации об электронном аукционе в части указания конкретных характеристик, ГОСТов</t>
  </si>
  <si>
    <t>Д28и-2705</t>
  </si>
  <si>
    <t>О формировании требований к участникам закупки услуг по изготовлению печатей и бланков с воспроизведением Государственного герба РФ</t>
  </si>
  <si>
    <t>Д28и-1673</t>
  </si>
  <si>
    <t>Постановление № 1268</t>
  </si>
  <si>
    <t>О случаях расторжения контракта на оказание услуг перевозки</t>
  </si>
  <si>
    <t>Д28и-1684</t>
  </si>
  <si>
    <t>Об оценке заявок, окончательных предложений участников закупки по критерию "цена контракта"</t>
  </si>
  <si>
    <t>Д28и-1701</t>
  </si>
  <si>
    <t>критерий "цена контракта"</t>
  </si>
  <si>
    <t>оценка заявок, окончательных предложений</t>
  </si>
  <si>
    <t>О ценовой информации, используемой при определении НМЦК методом сопоставимых рыночных цен, с учетом количества товара, объема работ, услуг</t>
  </si>
  <si>
    <t>О закупках муниципальным образованием от имени двух заказчиков</t>
  </si>
  <si>
    <t>93, 30</t>
  </si>
  <si>
    <t>закупки муниципальным образованием от имени двух заказчиков</t>
  </si>
  <si>
    <t>О возможности заключения государственного (муниципального) контракта по цене, равной нулю</t>
  </si>
  <si>
    <t>Д28и-1547</t>
  </si>
  <si>
    <t>заключение контракта с ценой, равной нулю</t>
  </si>
  <si>
    <t>О снижении цены контракта, заключенного по результатам запроса котировок на закупку жизненно необходимых и важнейших лекарственных препаратов</t>
  </si>
  <si>
    <t xml:space="preserve"> ОГ-Д28-5130</t>
  </si>
  <si>
    <t>26 апреля 2016 г.</t>
  </si>
  <si>
    <t>О мерах по расширению доступа субъектов малого и среднего предпринимательства к закупкам</t>
  </si>
  <si>
    <t xml:space="preserve">28 апреля 2016 г.  
26 апреля 2016 г. </t>
  </si>
  <si>
    <t xml:space="preserve"> 4 апреля 2016 г.</t>
  </si>
  <si>
    <t>положение о контрактной службе</t>
  </si>
  <si>
    <t>О цене госконтракта, если поставщик (подрядчик, исполнитель) использует УСН</t>
  </si>
  <si>
    <t xml:space="preserve">контракт </t>
  </si>
  <si>
    <t>ОГ-Д28-1108</t>
  </si>
  <si>
    <t>23.01.2015</t>
  </si>
  <si>
    <t>Об указании товарного знака при описании объекта закупки на поставку товара</t>
  </si>
  <si>
    <t>Д28и-2842</t>
  </si>
  <si>
    <t>24.12.2014</t>
  </si>
  <si>
    <t>О закупке у единственного поставщика (подрядчика, испонителя) товаров (работ, услуг) вследствие аварии</t>
  </si>
  <si>
    <t>93 (ч. 1 п. 9)</t>
  </si>
  <si>
    <t>Д28и-1703</t>
  </si>
  <si>
    <t>24.06.2015</t>
  </si>
  <si>
    <t>О закупках муниципальным бюджетным учреждением культуры у единственного поставщика (подрядчика, исполнителя)</t>
  </si>
  <si>
    <t>93 (ч. 1 п. 5)</t>
  </si>
  <si>
    <t>Д28и-1709</t>
  </si>
  <si>
    <t xml:space="preserve">О формах публикации планов-графиков размещения заказов на официальном сайте </t>
  </si>
  <si>
    <t>структурированный/неструктурированный вид</t>
  </si>
  <si>
    <t>Д28и-1715</t>
  </si>
  <si>
    <t>Об объединении в один лот работ по подготовке проектной документации и строительно-монтажных работ</t>
  </si>
  <si>
    <t>Об увеличении предусмотренного контрактом количества (объема) товаров (работ, услуг) при его исполнении</t>
  </si>
  <si>
    <t>Д28и-1894</t>
  </si>
  <si>
    <t>27 июля 2016 г.</t>
  </si>
  <si>
    <t>О последствиях невнесения победителем электронного аукциона на счет, где учитываются операции со средствами, поступающими заказчику, денежных средств в размере предложенной им цены за право заключения контракта</t>
  </si>
  <si>
    <t>ОГ-Д28-7347</t>
  </si>
  <si>
    <t>ч.23 ст.68</t>
  </si>
  <si>
    <t>О механизмах, позволяющих обеспечить закупку определенных товаров (работ, услуг) исключительно или преимущественно у производителей государств - членов ЕАЭС</t>
  </si>
  <si>
    <t>ОГ-Д28-7333</t>
  </si>
  <si>
    <t>8, 14</t>
  </si>
  <si>
    <t>Об указании цены в контракте, заключенном в соответствии с пп. 4 ч. 1 ст. 93 Федерального закона от 05.04.2013 N 44-ФЗ</t>
  </si>
  <si>
    <t>ОГ-Д28-7129</t>
  </si>
  <si>
    <t xml:space="preserve">п. 4 ч. 1 ст. 93 </t>
  </si>
  <si>
    <t>О применении законодательства о закупках при субаренде земельного участка</t>
  </si>
  <si>
    <t>ОГ-Д28-7346</t>
  </si>
  <si>
    <t>Об обосновании и планировании закупок</t>
  </si>
  <si>
    <t>ОГ-Д28-7687</t>
  </si>
  <si>
    <t>обоснование и планирование закупки</t>
  </si>
  <si>
    <t>Об указании даты исполнения контракта в отчете об исполнении государственного (муниципального) контракта и (или) о результатах отдельного этапа его исполнения</t>
  </si>
  <si>
    <t>Д28и-1887</t>
  </si>
  <si>
    <t>О способе закупки работ по ремонту и содержанию автомобильных дорог</t>
  </si>
  <si>
    <t>Д28и-1882</t>
  </si>
  <si>
    <t>Об установлении заказчиком требований к товарам, работам и услугам</t>
  </si>
  <si>
    <t>ОГ-Д28-7873</t>
  </si>
  <si>
    <t>13 июня 2016 г.</t>
  </si>
  <si>
    <t>Об осуществлении отдельными видами юрлиц закупок товаров, работ, услуг</t>
  </si>
  <si>
    <t>Д28и-1788</t>
  </si>
  <si>
    <t>О закупке услуг по медицинской, социальной и профессиональной реабилитации застрахованных лиц, получивших повреждение здоровья вследствие несчастных случаев на производстве и профзаболеваний</t>
  </si>
  <si>
    <t>Д28и-1890</t>
  </si>
  <si>
    <t>закупка услуг по медицинской, социальной и профессиональной реабилитации застрахованных лиц</t>
  </si>
  <si>
    <t>О механизме определения и контроле обоснования НМЦК</t>
  </si>
  <si>
    <t xml:space="preserve"> Д28и-1046
</t>
  </si>
  <si>
    <t xml:space="preserve"> Д28и-1048
</t>
  </si>
  <si>
    <t xml:space="preserve"> Д28и-1049</t>
  </si>
  <si>
    <t xml:space="preserve"> Д28и-1050</t>
  </si>
  <si>
    <t xml:space="preserve"> Д28и-1080</t>
  </si>
  <si>
    <t xml:space="preserve"> Д28и-1468</t>
  </si>
  <si>
    <t xml:space="preserve"> Д28и-547</t>
  </si>
  <si>
    <t xml:space="preserve"> Д28и-549</t>
  </si>
  <si>
    <t xml:space="preserve"> Д28и-1089</t>
  </si>
  <si>
    <t xml:space="preserve"> Д28и-1109</t>
  </si>
  <si>
    <t xml:space="preserve"> Д28и-1421</t>
  </si>
  <si>
    <t xml:space="preserve"> Д28и-897
</t>
  </si>
  <si>
    <t xml:space="preserve"> Д28и-1125</t>
  </si>
  <si>
    <t xml:space="preserve"> Д28и-1128</t>
  </si>
  <si>
    <t xml:space="preserve"> Д28и-1129</t>
  </si>
  <si>
    <t xml:space="preserve"> Д28и-1130</t>
  </si>
  <si>
    <t xml:space="preserve"> Д28и-1131</t>
  </si>
  <si>
    <t xml:space="preserve"> Д28и-1132</t>
  </si>
  <si>
    <t xml:space="preserve"> Д28и-1141</t>
  </si>
  <si>
    <t xml:space="preserve"> Д28и-915</t>
  </si>
  <si>
    <t xml:space="preserve"> Д28и-916
</t>
  </si>
  <si>
    <t xml:space="preserve"> Д28и-487</t>
  </si>
  <si>
    <t xml:space="preserve"> Д28и-499
</t>
  </si>
  <si>
    <t xml:space="preserve"> Д28и-502</t>
  </si>
  <si>
    <t xml:space="preserve"> Д28и-1402</t>
  </si>
  <si>
    <t xml:space="preserve"> Д28и-631</t>
  </si>
  <si>
    <t xml:space="preserve">  Д28и-645</t>
  </si>
  <si>
    <t xml:space="preserve"> Д28и-646</t>
  </si>
  <si>
    <t xml:space="preserve"> Д28и-649</t>
  </si>
  <si>
    <t xml:space="preserve"> ОГ-Д28-3629</t>
  </si>
  <si>
    <t xml:space="preserve">  ОГ-Д28-3630</t>
  </si>
  <si>
    <t xml:space="preserve">  ОГ-Д28-3661</t>
  </si>
  <si>
    <t xml:space="preserve">  Д28и-1199</t>
  </si>
  <si>
    <t xml:space="preserve"> Д28и-1202</t>
  </si>
  <si>
    <t xml:space="preserve"> Д28и-901</t>
  </si>
  <si>
    <t xml:space="preserve">  Д28и-46</t>
  </si>
  <si>
    <t xml:space="preserve"> Д28и-1591</t>
  </si>
  <si>
    <t xml:space="preserve"> 10698-ЕЕ/Д28и</t>
  </si>
  <si>
    <t xml:space="preserve">  Д28и-1524</t>
  </si>
  <si>
    <t xml:space="preserve"> Д28и-1560</t>
  </si>
  <si>
    <t xml:space="preserve"> Д28и-1562</t>
  </si>
  <si>
    <t xml:space="preserve"> Д28и-1564</t>
  </si>
  <si>
    <t xml:space="preserve"> ОГ-Д28-3625</t>
  </si>
  <si>
    <t xml:space="preserve"> ОГ-Д28-3648</t>
  </si>
  <si>
    <t xml:space="preserve"> Д28и-43</t>
  </si>
  <si>
    <t xml:space="preserve">  Д28и-1493</t>
  </si>
  <si>
    <t xml:space="preserve"> Д28и-1498</t>
  </si>
  <si>
    <t xml:space="preserve">  Д28и-1500</t>
  </si>
  <si>
    <t xml:space="preserve"> Д28и-1504</t>
  </si>
  <si>
    <t xml:space="preserve"> Д28и-881</t>
  </si>
  <si>
    <t xml:space="preserve"> Д28и-1502</t>
  </si>
  <si>
    <t xml:space="preserve"> Д28и-534</t>
  </si>
  <si>
    <t xml:space="preserve"> Д28и-1438</t>
  </si>
  <si>
    <t xml:space="preserve"> Д28и-551</t>
  </si>
  <si>
    <t xml:space="preserve"> Д28и-1185</t>
  </si>
  <si>
    <t xml:space="preserve"> Д28и-1187</t>
  </si>
  <si>
    <t xml:space="preserve"> Д28и-1221</t>
  </si>
  <si>
    <t>Об отдельных вопросах, связанных с закупкой товаров (работ, услуг) для обеспечения государственных (муниципальных) нужд</t>
  </si>
  <si>
    <t>ОГ-Д28-5983</t>
  </si>
  <si>
    <t xml:space="preserve">16 мая 2016 г. </t>
  </si>
  <si>
    <t>О сроке размещения в ЕИС отчета об объеме закупок у субъектов малого предпринимательства, социально ориентированных некоммерческих организаций</t>
  </si>
  <si>
    <t>ОГ-Д28-6777</t>
  </si>
  <si>
    <t>отчет об объеме закупок у СМП,СОНКО</t>
  </si>
  <si>
    <t>О нормировании при закупках легковых автомобилей и средств связи</t>
  </si>
  <si>
    <t>ОГ-Д28-7245</t>
  </si>
  <si>
    <t>Постановление № 927</t>
  </si>
  <si>
    <t>услуги кинопроката</t>
  </si>
  <si>
    <t>Д28и-3129</t>
  </si>
  <si>
    <t>О возможности закупки у единственного поставщика (подрядчика, исполнителя) объекта незавершенного строительства</t>
  </si>
  <si>
    <t>ОГ-Д28-12301</t>
  </si>
  <si>
    <t>закупка объекта незавершенного строительства</t>
  </si>
  <si>
    <t>О случаях применения проектно-сметного метода для определения НМЦК</t>
  </si>
  <si>
    <t>ОГ-Д28-12134</t>
  </si>
  <si>
    <t>О последствиях отсутствия в реестре банковской гарантии, предоставленной победителем определения поставщика (подрядчика, исполнителя)</t>
  </si>
  <si>
    <t>Д28и-3146</t>
  </si>
  <si>
    <t>Об отклонении заявки на участие в электронном аукционе и увеличении количества поставляемого товара при заключении контракта</t>
  </si>
  <si>
    <t xml:space="preserve"> Д28и-3145</t>
  </si>
  <si>
    <t>О возможности исполнителя пользоваться помещением и оборудованием заказчика</t>
  </si>
  <si>
    <t>ОГ-Д28-13254</t>
  </si>
  <si>
    <t>о возможности исполнителя пользоваться помещением и оборудованием заказчика</t>
  </si>
  <si>
    <t>Об определении и обосновании НМЦК по договору энергоснабжения или купли-продажи электрической энергии</t>
  </si>
  <si>
    <t>Д28и-3138</t>
  </si>
  <si>
    <t>О заключении контракта с единственным поставщиком (подрядчиком, исполнителем) на пересылку внутренней письменной корреспонденции</t>
  </si>
  <si>
    <t>ОГ-Д28-13213</t>
  </si>
  <si>
    <t>О размещении в ЕИС сведений о количестве и общей стоимости договоров, заключенных заказчиком по результатам закупки</t>
  </si>
  <si>
    <t>ОГ-Д28-10955</t>
  </si>
  <si>
    <t>Об исчислении срока внесения изменений в планы-графики размещения заказов</t>
  </si>
  <si>
    <t>ОГ-Д28-12541</t>
  </si>
  <si>
    <t>изменения в план-график</t>
  </si>
  <si>
    <t>О методах определения и обоснования НМЦК на проведение монтажа охранно-пожарной, тревожной сигнализации</t>
  </si>
  <si>
    <t>ОГ-Д28-12528</t>
  </si>
  <si>
    <t>проведение монтажа охранно-пожарной и (или) тревожной сигнализации</t>
  </si>
  <si>
    <t>Об объединении в один лот работ по проектированию, строительству и вводу в эксплуатацию объектов капитального строительства при закупках</t>
  </si>
  <si>
    <t>ОГ-Д28-12147</t>
  </si>
  <si>
    <t>О проведении электронного аукциона на право заключения контракта</t>
  </si>
  <si>
    <t xml:space="preserve"> Д28и-2699</t>
  </si>
  <si>
    <t xml:space="preserve"> электронный аукцион на право заключения контракта</t>
  </si>
  <si>
    <t>Об изменении в законодательстве РФ в части осуществления закупок ГУП (МУП) с 01.01.2017.</t>
  </si>
  <si>
    <t xml:space="preserve">24 октября 2016 г. </t>
  </si>
  <si>
    <t>24 октября 2016 г.  14 октября 2016 г.</t>
  </si>
  <si>
    <t>Д28и-2755  Д28и-2702</t>
  </si>
  <si>
    <t>О формировании заказчиком отчета об исполнении государственного (муниципального) контракта и (или) о результатах отдельного этапа его исполнения</t>
  </si>
  <si>
    <t>Д28и-2696</t>
  </si>
  <si>
    <t>14 октября 2016 г.</t>
  </si>
  <si>
    <t>Об указании страны происхождения товара в заявках на участие в определении поставщика (подрядчика, исполнителя)</t>
  </si>
  <si>
    <t>Д28и-2673</t>
  </si>
  <si>
    <t>Об осуществлении закупок ГУП (МУП) с 01.01.2017.</t>
  </si>
  <si>
    <t>Д28и-2727</t>
  </si>
  <si>
    <t>19 октября 2016 г.</t>
  </si>
  <si>
    <t>Д28и-2752</t>
  </si>
  <si>
    <t>О подтверждении участником электронного аукциона принадлежности к субъектам малого предпринимательства</t>
  </si>
  <si>
    <t>ОГ-Д28-11360</t>
  </si>
  <si>
    <t>Об обеспечении исполнения контракта предоставлением банковской гарантии в случае перемены заказчика</t>
  </si>
  <si>
    <t>ОГ-Д28-12151</t>
  </si>
  <si>
    <t>Об указании почтового адреса и ИНН участника запроса котировок в заявке</t>
  </si>
  <si>
    <t>ОГ-Д28-10815</t>
  </si>
  <si>
    <t>Об отражении в отчете об исполнении контракта информации о ненадлежащем исполнении (неисполнении) контракта и о связанных с этим санкциях</t>
  </si>
  <si>
    <t>Д28и-2411</t>
  </si>
  <si>
    <t>19 сентября 2016 г.</t>
  </si>
  <si>
    <t>Об осуществлении закупок автономными учреждениями и фондами с 01.01.2017</t>
  </si>
  <si>
    <t>Д28и-2440</t>
  </si>
  <si>
    <t xml:space="preserve">21 сентября 2016 г. </t>
  </si>
  <si>
    <t>О проведении совместных конкурса или аукциона, если организатором является уполномоченный орган, учреждение</t>
  </si>
  <si>
    <t xml:space="preserve"> Д28и-2496</t>
  </si>
  <si>
    <t>О закупках контрольно-счетным органом муниципального образования</t>
  </si>
  <si>
    <t>Д28и-2778</t>
  </si>
  <si>
    <t>мунципальный заказчиик</t>
  </si>
  <si>
    <t>закупк контрольно-счетным органом</t>
  </si>
  <si>
    <t>Об установлении системы оплаты труда для работников контрактной службы</t>
  </si>
  <si>
    <t xml:space="preserve"> Д28и-2698</t>
  </si>
  <si>
    <t>оплаты труда работников контрактной службы</t>
  </si>
  <si>
    <t>26 августа 2014</t>
  </si>
  <si>
    <t>Об ограничении конкуренции при закупках расходных материалов гемодиализа</t>
  </si>
  <si>
    <t>закупки расходных материалов для гемодиализа</t>
  </si>
  <si>
    <t>АЦ/27205/14</t>
  </si>
  <si>
    <t>7 июля 2014 г.</t>
  </si>
  <si>
    <t>Разъяснения по вопросам взаимозаменямости вакцин пневмококковой инфекции</t>
  </si>
  <si>
    <t>17 июня 2014 г.</t>
  </si>
  <si>
    <t>ИА/24018/14</t>
  </si>
  <si>
    <t>закупка вакцин для профилактики пневмококковой инфекции</t>
  </si>
  <si>
    <t>Разъяснения по вопросам взаимозаменямости препаратов для парентерального питания</t>
  </si>
  <si>
    <t>19 мая 2014 г.</t>
  </si>
  <si>
    <t>ИА/19950/14</t>
  </si>
  <si>
    <t>Об уменьшении цены контракта путем исключения нескольких видов работ, предусмотренных контрактом</t>
  </si>
  <si>
    <t>Об установлении отдельными видами юрлиц порядка и сроков рассмотрения предложений участников закупки и подведения итогов закупки</t>
  </si>
  <si>
    <t>Д28и-1794</t>
  </si>
  <si>
    <t>2, 4</t>
  </si>
  <si>
    <t>О взаимозаменяемости препаратов для парентирального введения "Интерферон альфа 2b"</t>
  </si>
  <si>
    <t>9 апреля 2014 г.</t>
  </si>
  <si>
    <t>АК/13610/14</t>
  </si>
  <si>
    <t>Разъяснения для проведения торгов на закупку лекарственного препарата с МНН "Сальбутамол"</t>
  </si>
  <si>
    <t>12 декабря 2013 г.</t>
  </si>
  <si>
    <t>АК/50317/13</t>
  </si>
  <si>
    <t>Разъснения для проведения торгов на закупку лекарственного препарата с МНН "Доцетаксел"</t>
  </si>
  <si>
    <t>АК/50082/13</t>
  </si>
  <si>
    <t>11 декабря 2013 г.</t>
  </si>
  <si>
    <t>25 сентября 2013 г.</t>
  </si>
  <si>
    <t>АК/37351/13</t>
  </si>
  <si>
    <t>Разъснения для проведения торгов на закупку лекарственного препарата с МНН "Беклометазон"</t>
  </si>
  <si>
    <t>АК/37028/13</t>
  </si>
  <si>
    <t>23 сентября 2013 г.</t>
  </si>
  <si>
    <t>АК/34475/13</t>
  </si>
  <si>
    <t>3 сентября 2013 г.</t>
  </si>
  <si>
    <t>О закупке тонометров с речевым выходом для инвалидов по зрению и специальных средств для стомированных пациентов</t>
  </si>
  <si>
    <t>ИА/28331/13</t>
  </si>
  <si>
    <t>22 июля 2013 г.</t>
  </si>
  <si>
    <t>О нарушении законодательства при формировании "формулярных перечней" лекарственных средств</t>
  </si>
  <si>
    <t>О заключении договоров с организациями, находящимися под юрисдикцией Турции, организациями, контролируемыми гражданами Турции и (или) организациями, находящимися под ее юрисдикцией, в целях закупки</t>
  </si>
  <si>
    <t>национальная безопасность</t>
  </si>
  <si>
    <t>национальные интересы</t>
  </si>
  <si>
    <t>О юрлицах, применяющих законодательство о закупках</t>
  </si>
  <si>
    <t>отдельные виды юридических лиц</t>
  </si>
  <si>
    <t>О проведении совместных конкурсов или аукционов</t>
  </si>
  <si>
    <t>ОГ-Д28-6335</t>
  </si>
  <si>
    <t>О закупках у единственного поставщика (подрядчика, исполнителя) товаров (работ, услуг) на сумму, не превышающую 100 тыс. руб.</t>
  </si>
  <si>
    <t>ОГ-Д28-6328</t>
  </si>
  <si>
    <t>О способах определения поставщика (подрядчика, исполнителя) и расторжении заказчиком контракта в одностороннем порядке</t>
  </si>
  <si>
    <t>ОГ-Д28-7225</t>
  </si>
  <si>
    <t>6 июня 2016 г.</t>
  </si>
  <si>
    <t>24, 48</t>
  </si>
  <si>
    <t>О понятии "контракт" для целей закупок</t>
  </si>
  <si>
    <t>п. 3 ч. 1 ст. 1</t>
  </si>
  <si>
    <t>Д28и-2125</t>
  </si>
  <si>
    <t>О закупках МУП - субъектом естественных монополий</t>
  </si>
  <si>
    <t>Д28и-2127</t>
  </si>
  <si>
    <t>Д28и-2130</t>
  </si>
  <si>
    <t>закупки до 500 тыс.руб.</t>
  </si>
  <si>
    <t>Об установлении минимального объема работ (услуг), связанных с осуществлением регулярных перевозок автомобильным транспортом, предоставление которых обязан запросить заказчик</t>
  </si>
  <si>
    <t>ОГ-Д28-9407</t>
  </si>
  <si>
    <t>перевозки автомобильным транспортом</t>
  </si>
  <si>
    <t>Об изменении способа обеспечения исполнения контракта в ходе его исполнения</t>
  </si>
  <si>
    <t>Д28и-1158</t>
  </si>
  <si>
    <t>Об учете в годовом объеме закупок у единственного поставщика (подрядчика, исполнителя), а также у субъектов малого предпринимательства, социально ориентированных некоммерческих организаций кредиторской задолженности предыдущего финансового года по контрактам</t>
  </si>
  <si>
    <t>Д28и-1236</t>
  </si>
  <si>
    <t>Об указании заказчиком в извещении, документации о закупке и проекте контракта источника финансирования закупки</t>
  </si>
  <si>
    <t>ОГ-Д28-9219</t>
  </si>
  <si>
    <t>О закупке автономным учреждением автотранспортного средства за счет субсидий</t>
  </si>
  <si>
    <t>ОГ-Д28-9213</t>
  </si>
  <si>
    <t>закупки за счет субсидий</t>
  </si>
  <si>
    <t>О внесении изменений в заключенный договор и перемене поставщика (подрядчика, исполнителя) при закупках отдельными видами юрлиц</t>
  </si>
  <si>
    <t>ОГ-Д28-9212</t>
  </si>
  <si>
    <t>О пролонгации договора при закупках товаров (работ, услуг) отдельными видами юрлиц</t>
  </si>
  <si>
    <t>ОГ-Д28-9205</t>
  </si>
  <si>
    <t>О документальном подтверждении права на получение преимуществ участником закупок, принадлежащим к субъектам малого предпринимательства</t>
  </si>
  <si>
    <t>Д28и-376</t>
  </si>
  <si>
    <t>О мерах, направленных на снижение коррупционных рисков при осуществлении закупок для государственных (муниципальных) нужд</t>
  </si>
  <si>
    <t>Д28и-3637</t>
  </si>
  <si>
    <t xml:space="preserve">10 декабря 2015 г. </t>
  </si>
  <si>
    <t>22, 34</t>
  </si>
  <si>
    <t>О совокупном годовом объеме закупок; о закупках с привлечением субподрядчиков и соисполнителей из числа субъектов малого предпринимательства, социально ориентированных некоммерческих организаций</t>
  </si>
  <si>
    <t>Д28и-2105</t>
  </si>
  <si>
    <t>ч.4 ст.30</t>
  </si>
  <si>
    <t>ч.1 ст.30, 93</t>
  </si>
  <si>
    <t>ч.6 ст.30</t>
  </si>
  <si>
    <t xml:space="preserve"> 15 июня 2016 г. </t>
  </si>
  <si>
    <t xml:space="preserve"> 1 апреля 2016 г. </t>
  </si>
  <si>
    <t xml:space="preserve"> 1 июня 2016 г. </t>
  </si>
  <si>
    <t xml:space="preserve"> 1 марта 2016 г. </t>
  </si>
  <si>
    <t>О мерах, направленных на снижение коррупционных рисков и увеличение экономии бюджетных средств при осуществлении закупок</t>
  </si>
  <si>
    <t>Д28и-482</t>
  </si>
  <si>
    <t>Об осуществлении закупок несколькими муниципальными заказчиками</t>
  </si>
  <si>
    <t>Д28и-41</t>
  </si>
  <si>
    <t xml:space="preserve">26 января 2015 г. </t>
  </si>
  <si>
    <t>О документах, прилагаемых к обращению о согласовании заключения контракта с единственным поставщиком (подрядчиком, исполнителем) при несостоявшихся закупках</t>
  </si>
  <si>
    <t>Д28и-1533</t>
  </si>
  <si>
    <t xml:space="preserve">27 мая 2015 г. </t>
  </si>
  <si>
    <t>О подтверждении участником конкурса (аукциона) своей добросовестности</t>
  </si>
  <si>
    <t>Д28и-1592</t>
  </si>
  <si>
    <t>О принятии бюджетными учреждениями положения о закупке</t>
  </si>
  <si>
    <t>Д28и-362</t>
  </si>
  <si>
    <t>О предоставлении заказчиком субъекта РФ в 2016 г. отсрочки уплаты неустоек (штрафов, пеней) и их списании</t>
  </si>
  <si>
    <t>Д28и-1770</t>
  </si>
  <si>
    <t>Об осуществлении ГУП и МУП закупок, в том числе для целей розничной продажи лекарственных препаратов</t>
  </si>
  <si>
    <t>Д28и-1645</t>
  </si>
  <si>
    <t>О мерах поддержки субъектов малого предпринимательства в сфере закупок; о подаче запроса о разъяснении положений документации об электронном аукционе</t>
  </si>
  <si>
    <t>Д28и-1418</t>
  </si>
  <si>
    <t xml:space="preserve">30 мая 2016 г. </t>
  </si>
  <si>
    <t>27, 30</t>
  </si>
  <si>
    <t>О применении антидемпинговых мер при закупке путем электронного аукциона работ, услуг, объем которых невозможно определить</t>
  </si>
  <si>
    <t>Д28и-1415</t>
  </si>
  <si>
    <t>Об административной ответственности по однородным правонарушениям в сфере закупок; об ответственности гражданского служащего за неисполнение служебных обязанностей или совершение действий, выходящих за пределы его полномочий</t>
  </si>
  <si>
    <t>Д28и-1823</t>
  </si>
  <si>
    <t xml:space="preserve"> 5 июля 2016 г. </t>
  </si>
  <si>
    <t>ответственность гражданского служащего</t>
  </si>
  <si>
    <t>Закон № 79-ФЗ</t>
  </si>
  <si>
    <t>Об экспертизе и составлении отчета при закупке услуг длящегося характера, если этапы их оказания контрактом не предусмотрены, но приемка и оплата производятся ежемесячно</t>
  </si>
  <si>
    <t>О содержании первой части заявки на участие в электронном аукционе, если в документации не указано о необходимости использования товара для выполнения работы или оказания услуги</t>
  </si>
  <si>
    <t xml:space="preserve">17 марта 2016 г. </t>
  </si>
  <si>
    <t>Д28и-666</t>
  </si>
  <si>
    <t>64, 66</t>
  </si>
  <si>
    <t>Об указании в извещении о закупке места поставки ГСМ.</t>
  </si>
  <si>
    <t>Об изменении условий контракта</t>
  </si>
  <si>
    <t>ОГ-Д28-3632</t>
  </si>
  <si>
    <t>О закупках, связанных с созданием, внедрением и обеспечением федеральной государственной информационной системы, автономным учреждением</t>
  </si>
  <si>
    <t>информационные системы</t>
  </si>
  <si>
    <t>Д28и-1909</t>
  </si>
  <si>
    <t>О возможности указания в аукционной документации конкретного места (города) нахождения офиса исполнителя</t>
  </si>
  <si>
    <t>Д28и-1915</t>
  </si>
  <si>
    <t>О закупках проектных и изыскательских работ, работ по строительству, реконструкции объектов МВД России, капитальному ремонту и эксплуатации специальных объектов</t>
  </si>
  <si>
    <t>проектные, изыскательные работы, строительство и реконструкция, капитальный ремонт и эксплуатация специальных объектов</t>
  </si>
  <si>
    <t>О закупках услуг по водоснабжению и теплоснабжению, если заказчик пользуется нежилым помещением на праве безвозмездного пользования или оперативного управления</t>
  </si>
  <si>
    <t>использование нежилого помещения (помещений), переданных в безвозмездное пользование или оперативное управление</t>
  </si>
  <si>
    <t>оплата услуг водоснабжения и теплоснабжения</t>
  </si>
  <si>
    <t xml:space="preserve"> Д28и-1922</t>
  </si>
  <si>
    <t>О способах изменения по соглашению сторон существенных условий контракта</t>
  </si>
  <si>
    <t>Д28и-1923</t>
  </si>
  <si>
    <t>О закупке у единственного поставщика (подрядчика, исполнителя), если запрос предложений признан несостоявшимся</t>
  </si>
  <si>
    <t>закупка у единственного поставщика (подрядчика, исполнителя) в случае признания несостоявшимися конкурентных закупок</t>
  </si>
  <si>
    <t>Д28и-727</t>
  </si>
  <si>
    <t>О применении законодательства о закупках в отношении договоров, заключенных государственными (муниципальными) унитарными предприятиями до 01.01.2017</t>
  </si>
  <si>
    <t xml:space="preserve"> Д28и-2748</t>
  </si>
  <si>
    <t>О требованиях к квалификации работников контрактных служб, контрактных управляющих и ответственности за несоблюдение обязательных требований к квалификации</t>
  </si>
  <si>
    <t>Д28и-2916</t>
  </si>
  <si>
    <t>3 ноября 2016 г.</t>
  </si>
  <si>
    <t xml:space="preserve"> Д28и-2930</t>
  </si>
  <si>
    <t>О расчете доли контрактов, заключенных с субъектами малого предпринимательства, в общей стоимости контрактов</t>
  </si>
  <si>
    <t xml:space="preserve"> Д28и-2923</t>
  </si>
  <si>
    <t xml:space="preserve"> 3 ноября 2016 г.</t>
  </si>
  <si>
    <t>Об ограничении закупок у компаний, являющихся совместными предприятиями с иностранными предприятиями или имеющих иные финансовые связи за рубежом</t>
  </si>
  <si>
    <t>Д28и-1003</t>
  </si>
  <si>
    <t>ограничение закупок</t>
  </si>
  <si>
    <t xml:space="preserve">Налоговый кодекс РФ </t>
  </si>
  <si>
    <t>Об объеме закупок у субъектов малого предпринимательства и социально ориентированных некоммерческих организаций; о закупках бюджетными учреждениями за счет средств, полученных от иной приносящей доход деятельности</t>
  </si>
  <si>
    <t>Д28-1547</t>
  </si>
  <si>
    <t xml:space="preserve">8 июня 2015 г. </t>
  </si>
  <si>
    <t>О снижении цены за единицу услуги в ходе исполнения контракта</t>
  </si>
  <si>
    <t>Д28и-1523</t>
  </si>
  <si>
    <t>О разработке и утверждении типовых контрактов, типовых условий контрактов в сфере закупок.</t>
  </si>
  <si>
    <t>типовые контракты</t>
  </si>
  <si>
    <t>Постановление № 606</t>
  </si>
  <si>
    <t xml:space="preserve"> Д28и-2706</t>
  </si>
  <si>
    <t xml:space="preserve"> 4 октября 2016 г.</t>
  </si>
  <si>
    <t>О регистрации филиалов, обособленных подразделений в ЕИС.</t>
  </si>
  <si>
    <t>Д28и-2722</t>
  </si>
  <si>
    <t>5 октября 2016 г.</t>
  </si>
  <si>
    <t>регистрация в ЕИС</t>
  </si>
  <si>
    <t>О действии договоров, заключенных ГУП (МУП) до 01.01.2017.</t>
  </si>
  <si>
    <t>Д28и-2686</t>
  </si>
  <si>
    <t>6 октября 2016 г.</t>
  </si>
  <si>
    <t>О размещении в ЕИС отчета об исполнении государственного (муниципального) контракта и (или) о результатах отдельного этапа его исполнения</t>
  </si>
  <si>
    <t>Д28и-2653</t>
  </si>
  <si>
    <t xml:space="preserve">13 октября 2016 г. </t>
  </si>
  <si>
    <t>Об оплате обязательств по контракту</t>
  </si>
  <si>
    <t xml:space="preserve"> Д28и-2661</t>
  </si>
  <si>
    <t>13 октября 2016 г.</t>
  </si>
  <si>
    <t>Об установлении в конкурсной документации показателей критерия квалификации участников закупки в целях оценки заявок</t>
  </si>
  <si>
    <t>Д28и-1758</t>
  </si>
  <si>
    <t>51, 32</t>
  </si>
  <si>
    <t>Об установлении заказчиком требований к участникам закупки</t>
  </si>
  <si>
    <t>Д28и-1753</t>
  </si>
  <si>
    <t xml:space="preserve"> 4 мая 2016 г. </t>
  </si>
  <si>
    <t xml:space="preserve"> 24 февраля 2016 г. </t>
  </si>
  <si>
    <t xml:space="preserve"> 25 апреля 2016 г. </t>
  </si>
  <si>
    <t xml:space="preserve"> 25 апреля 2016 г.</t>
  </si>
  <si>
    <t xml:space="preserve"> 25 мая 2016 г. </t>
  </si>
  <si>
    <t xml:space="preserve"> 26 апреля 2016 г. </t>
  </si>
  <si>
    <t xml:space="preserve"> 26 апреля 2016 г.</t>
  </si>
  <si>
    <t xml:space="preserve"> 26 мая 2016 г. </t>
  </si>
  <si>
    <t xml:space="preserve"> 26 февраля 2016 г.</t>
  </si>
  <si>
    <t xml:space="preserve"> 26 февраля 2016 г. </t>
  </si>
  <si>
    <t xml:space="preserve"> 27 апреля 2016 г. </t>
  </si>
  <si>
    <t xml:space="preserve"> 27 мая 2016 г. </t>
  </si>
  <si>
    <t xml:space="preserve"> 28 марта 2016 г. </t>
  </si>
  <si>
    <t xml:space="preserve"> 29 апреля 2016 г. </t>
  </si>
  <si>
    <t xml:space="preserve"> 29 марта 2016 г. </t>
  </si>
  <si>
    <t xml:space="preserve"> 29 февраля 2016 г. </t>
  </si>
  <si>
    <t xml:space="preserve">
 30 мая 2016 г. </t>
  </si>
  <si>
    <t xml:space="preserve"> 31 декабря 2015 г.
</t>
  </si>
  <si>
    <t xml:space="preserve"> 10 марта 2016 г. </t>
  </si>
  <si>
    <t xml:space="preserve"> 10 мая 2016 г.</t>
  </si>
  <si>
    <t xml:space="preserve"> 10 мая 2016 г. </t>
  </si>
  <si>
    <t xml:space="preserve"> 11 апреля 2016 г. </t>
  </si>
  <si>
    <t xml:space="preserve"> 11 января 2016 г.</t>
  </si>
  <si>
    <t xml:space="preserve"> 13 июня 2016 г. </t>
  </si>
  <si>
    <t xml:space="preserve"> 14 апреля 2016 г. </t>
  </si>
  <si>
    <t xml:space="preserve"> 14 июня 2016 г.</t>
  </si>
  <si>
    <t xml:space="preserve"> 14 июня 2016 г. </t>
  </si>
  <si>
    <t xml:space="preserve"> 14 марта 2016 г. </t>
  </si>
  <si>
    <t xml:space="preserve"> 14 января 2016 г. </t>
  </si>
  <si>
    <t xml:space="preserve"> 15 июня 2016 г.</t>
  </si>
  <si>
    <t>признание заявки не соответствующей</t>
  </si>
  <si>
    <t>О предоставлении в 2015 г. заказчиками отсрочки уплаты неустоек (штрафов, пеней) и (или) их списании</t>
  </si>
  <si>
    <t>Д28и-228</t>
  </si>
  <si>
    <t>Приказ № 98н</t>
  </si>
  <si>
    <t>Об определении требований к закупаемым заказчиками отдельным видам товаров, работ, услуг</t>
  </si>
  <si>
    <t>02-03-12/32664</t>
  </si>
  <si>
    <t>Постановление № 926</t>
  </si>
  <si>
    <t xml:space="preserve">требования к отдельным видам товаров, работ, услуг </t>
  </si>
  <si>
    <t>Об обосновании цены контракта, сниженной на 25% и более от начальной (максимальной) цены контракта</t>
  </si>
  <si>
    <t>ОГ-Д28-8122</t>
  </si>
  <si>
    <t>О расчете годового объема закупок у единственного поставщика (подрядчика, исполнителя), субъектов малого предпринимательства, социально ориентированных некоммерческих организаций</t>
  </si>
  <si>
    <t>ОГ-Д28-6919</t>
  </si>
  <si>
    <t>30, п.5 ч.1 ст.93</t>
  </si>
  <si>
    <t>О применении ОКПД2 и ОКПД при закупках у единственного поставщика (подрядчика, исполнителя) - учреждения и предприятия уголовно-исполнительной системы</t>
  </si>
  <si>
    <t>Д28и-467</t>
  </si>
  <si>
    <t>Постановление № 1292</t>
  </si>
  <si>
    <t xml:space="preserve">п.11 ч.1 ст.93 </t>
  </si>
  <si>
    <t>Об определении заказчиком условий формирования цены каждого товара, итоговой цены договора по результатам аукциона</t>
  </si>
  <si>
    <t>ОГ-Д28-6859</t>
  </si>
  <si>
    <t>О форме заключения контракта по результатам электронного аукциона</t>
  </si>
  <si>
    <t>Д28и-1687</t>
  </si>
  <si>
    <t>Об экспертизе и составлении отчета при закупке услуг длящегося характера, если контрактом этапы их оказания не предусмотрены, но приемка и оплата производятся ежемесячно</t>
  </si>
  <si>
    <t>ОГ-Д28-6995</t>
  </si>
  <si>
    <t>Об установлении в документации о закупке отдельными видами юрлиц требования об обязательном использовании в расчетах счетов, открытых в банке, указанном в документации</t>
  </si>
  <si>
    <t>ОГ-Д28-5119</t>
  </si>
  <si>
    <t>расчетный счет</t>
  </si>
  <si>
    <t>Об установлении заказчиком требований к закупке, порядка подготовки и проведения процедур закупки и определении состава и функций комиссии по закупкам</t>
  </si>
  <si>
    <t>ОГ-Д28-5116</t>
  </si>
  <si>
    <t>О заключении бюджетными учреждениями гражданско-правовых договоров - контрактов в сфере закупок</t>
  </si>
  <si>
    <t>ОГ-Д28-4313</t>
  </si>
  <si>
    <t xml:space="preserve">1 апреля 2016 г. </t>
  </si>
  <si>
    <t>Об осуществлении ГБУ закупок за счет средств, полученных от приносящей доход деятельности</t>
  </si>
  <si>
    <t xml:space="preserve"> Д28и-1949</t>
  </si>
  <si>
    <t>закупки за счет средств, полученных от приносящей доход деятельности</t>
  </si>
  <si>
    <t>Об осуществлении закупок бюджетным учреждением, если положение о закупке не размещено в ЕИС</t>
  </si>
  <si>
    <t>О нормативных затратах при закупке федеральными государственными органами услуг по финансовой аренде (лизингу) автомобилей</t>
  </si>
  <si>
    <t>ОГ-Д28-6399</t>
  </si>
  <si>
    <t>Об осуществлении закупок у единственного поставщика (подрядчика, исполнителя) ФГБУ, осуществляющим образовательную деятельность</t>
  </si>
  <si>
    <t>Д28и-1184</t>
  </si>
  <si>
    <t>образовательная деятельность</t>
  </si>
  <si>
    <t>О методе определения и обоснования начальной (максимальной) цены контракта на проведение работ по научно-методическому руководству, техническому и авторскому надзору</t>
  </si>
  <si>
    <t>Д28и-1957</t>
  </si>
  <si>
    <t>метод определения и обоснования Н(М)ЦК</t>
  </si>
  <si>
    <t>О требовании заказчика к участнику электронного аукциона о представлении документов при закупке продукции, подлежащей обязательной сертификации</t>
  </si>
  <si>
    <t>Д28и-1649</t>
  </si>
  <si>
    <t>обязательная сертификация</t>
  </si>
  <si>
    <t>О методе определения НМЦК при закупке жизненно необходимых и важнейших лекарственных препаратов</t>
  </si>
  <si>
    <t>О возврате заказчиком поставщику (подрядчику, исполнителю) денежных средств - обеспечения исполнения контракта</t>
  </si>
  <si>
    <t>Д28и-1499</t>
  </si>
  <si>
    <t>27, 34</t>
  </si>
  <si>
    <t>О применении законодательства о закупках в отношении расходов на уплату ежемесячных взносов на капитальный ремонт общего имущества в многоквартирном доме</t>
  </si>
  <si>
    <t>ОГ-Д28-4674</t>
  </si>
  <si>
    <t xml:space="preserve">1 июля 2015 г. </t>
  </si>
  <si>
    <t>Д28и-1854</t>
  </si>
  <si>
    <t>О закупке у единственного поставщика (подрядчика, исполнителя) в случае аренды нежилого здания, помещения, строения, сооружения для нужд субъекта РФ</t>
  </si>
  <si>
    <t>Об установлении унитарным предприятием требования к участнику закупки о представлении свидетельства СРО о допуске к работам, влияющим на безопасность объектов капитального строительства.</t>
  </si>
  <si>
    <t xml:space="preserve">3 июля 2015 г. </t>
  </si>
  <si>
    <t>Д28и-1795</t>
  </si>
  <si>
    <t>унитарные предприятия</t>
  </si>
  <si>
    <t>Об изменении существенных условий контракта при его исполнении в связи с изменением объема услуг</t>
  </si>
  <si>
    <t>О полномочиях органов внутреннего государственного (муниципального) финансового контроля по рассмотрению дел об административных правонарушениях в сфере закупок</t>
  </si>
  <si>
    <t>О подтверждении права на получение преимущества участником электронного аукциона - субъектом малого предпринимательства или социально ориентированной некоммерческой организацией</t>
  </si>
  <si>
    <t>ОГ-Д28-12208</t>
  </si>
  <si>
    <t>Об установлении заказчиком требований к закупке, порядка подготовки и проведения процедур закупки в Московской области</t>
  </si>
  <si>
    <t>ОГ-Д28-12374</t>
  </si>
  <si>
    <t>О предоставлении преференций победителю аукциона, если стоимость предлагаемых им товаров из ЕАЭС составляет менее 50% стоимости всех предложенных товаров</t>
  </si>
  <si>
    <t>ОГ-Д28-12356</t>
  </si>
  <si>
    <t>О цене контракта, если победитель закупки применяет УСН, и возможности ее снижения</t>
  </si>
  <si>
    <t>Д28и-1787</t>
  </si>
  <si>
    <t>О разработке заказчиком документации о закупке и обжаловании нарушений законодательства о закупках</t>
  </si>
  <si>
    <t>ОГ-Д28-8184</t>
  </si>
  <si>
    <t>105, 107</t>
  </si>
  <si>
    <t>33, 64</t>
  </si>
  <si>
    <t>ОГ-Д28-8177</t>
  </si>
  <si>
    <t>О представлении участником закупки сведений о наличии разрешительных документов, если объект закупки относится к лицензируемым видам деятельности</t>
  </si>
  <si>
    <t>Д28и-1509</t>
  </si>
  <si>
    <t>О представительстве при аккредитации участников электронного аукциона на электронной площадке, заключении и исполнении контракта от имени участника закупки - собственника квартиры</t>
  </si>
  <si>
    <t>О закупках у единственного поставщика (подрядчика, исполнителя) товаров (работ, услуг), относящихся к сфере деятельности субъектов естественных монополий</t>
  </si>
  <si>
    <t>Д28и-1507</t>
  </si>
  <si>
    <t>О закупках при направлении работников в служебную командировку</t>
  </si>
  <si>
    <t xml:space="preserve"> Д28и-1506</t>
  </si>
  <si>
    <t>О мерах, направленных на снижение коррупционных рисков и злоупотреблений в сфере закупок</t>
  </si>
  <si>
    <t>Д28и-1501</t>
  </si>
  <si>
    <t>О закупке отдельными видами юрлиц услуг банковского вклада</t>
  </si>
  <si>
    <t>Д28и-1497</t>
  </si>
  <si>
    <t>О документальном подтверждении экспертизы, проведенной силами заказчика, при приемке товаров, работ, услуг</t>
  </si>
  <si>
    <t>Д28и-2449</t>
  </si>
  <si>
    <t>9 сентября 2016 г.</t>
  </si>
  <si>
    <t>О порядке размещения планов-графиков размещения заказов и их содержании</t>
  </si>
  <si>
    <t xml:space="preserve"> Д28и-625</t>
  </si>
  <si>
    <t>Об ограничении допуска коньяка из иностранных государств для целей закупок</t>
  </si>
  <si>
    <t>Д28и-663</t>
  </si>
  <si>
    <t xml:space="preserve">ограничение допуска </t>
  </si>
  <si>
    <t>О подтверждении добросовестности участником закупки</t>
  </si>
  <si>
    <t>ОГ-Д28-8499</t>
  </si>
  <si>
    <t>добросовестность участника</t>
  </si>
  <si>
    <t>Об изменении предусмотренного контрактом объема работ; о способах закупки работ, не предусмотренных контрактом</t>
  </si>
  <si>
    <t>Д28и-708</t>
  </si>
  <si>
    <t>О предельном сроке оплаты товаров (работ, услуг) при закупках у субъектов малого и среднего предпринимательства отдельными видами юрлиц</t>
  </si>
  <si>
    <t>Д28и-1724</t>
  </si>
  <si>
    <t>срок оплаты договора</t>
  </si>
  <si>
    <t>закупки у СМП, СОНКО</t>
  </si>
  <si>
    <t>Об установлении автономными учреждениями авансовых платежей при закупках товаров (работ, услуг) за счет средств федерального бюджета</t>
  </si>
  <si>
    <t>Д28и-1765</t>
  </si>
  <si>
    <t>О закупке работ по строительству, реконструкции и капитальному ремонту автомобильных дорог</t>
  </si>
  <si>
    <t>Д28и-1478</t>
  </si>
  <si>
    <t>Об определении и обосновании НМЦК</t>
  </si>
  <si>
    <t>Д28и-1485</t>
  </si>
  <si>
    <t xml:space="preserve">9 июня 2016 г. </t>
  </si>
  <si>
    <t>Д28и-1520</t>
  </si>
  <si>
    <t>О заполнении раздела об участии субъектов малого и среднего предпринимательства в закупке плана закупки товаров, работ, услуг</t>
  </si>
  <si>
    <t>Д28и-1494</t>
  </si>
  <si>
    <t>О закупках инновационной и (или) высокотехнологичной продукции отдельными видами юрлиц</t>
  </si>
  <si>
    <t>Д28и-1495</t>
  </si>
  <si>
    <t>закупки инновационной продукции и (или) высокотехнологичной продукции</t>
  </si>
  <si>
    <t>Постановление № 1442</t>
  </si>
  <si>
    <t>О цене контракта, заключаемого с единственным поставщиком (подрядчиком, исполнителем) при признании электронного аукциона несостоявшимся</t>
  </si>
  <si>
    <t xml:space="preserve"> Д28и-1479</t>
  </si>
  <si>
    <t>Об установлении заказчиком требования об обладании участниками закупки исключительными правами на результаты интеллектуальной деятельности</t>
  </si>
  <si>
    <t>Д28и-1987</t>
  </si>
  <si>
    <t xml:space="preserve">4 августа 2016 г. </t>
  </si>
  <si>
    <t>О сведениях и документах, подтверждающих квалификацию участника закупки</t>
  </si>
  <si>
    <t xml:space="preserve"> Д28и-2007</t>
  </si>
  <si>
    <t>4 августа 2016 г.</t>
  </si>
  <si>
    <t>О проведении экспертизы и подготовке отчета заказчика по контрактам, заключенным с единственным поставщиком (исполнителем, подрядчиком)</t>
  </si>
  <si>
    <t xml:space="preserve">п. 23 ч. 1 ст. 93 </t>
  </si>
  <si>
    <t>О предоставлении АО - получателем бюджетных инвестиций отсрочки уплаты неустоек (штрафов, пеней) и их списании в 2016 г</t>
  </si>
  <si>
    <t xml:space="preserve">доработка функционала ЕИС </t>
  </si>
  <si>
    <t>Об учете нормативных затрат на обеспечение функций муниципальных органов при определении НМЦК</t>
  </si>
  <si>
    <t>Д28и-1877</t>
  </si>
  <si>
    <t>О включении в план закупок 2017 г. закупки, информация о которой включена в план-график размещения заказов 2016 г</t>
  </si>
  <si>
    <t xml:space="preserve"> Д28и-1891</t>
  </si>
  <si>
    <t>Постановление № 552</t>
  </si>
  <si>
    <t>Об общественном контроле в отношении закупок, предусмотренных договором об участии РФ в собственности субъекта инвестиции</t>
  </si>
  <si>
    <t xml:space="preserve"> Д28и-840</t>
  </si>
  <si>
    <t>Об обосновании закупки и указании ее идентификационного кода в плане-графике размещения заказов на 2016 г</t>
  </si>
  <si>
    <t xml:space="preserve"> ОГ-Д28-3732</t>
  </si>
  <si>
    <t>О контроле в сфере закупок и увеличении эффективности закупок</t>
  </si>
  <si>
    <t>ОГ-Д28-5309</t>
  </si>
  <si>
    <t>30 марта 2015 г.</t>
  </si>
  <si>
    <t>О сроках размещения заказчиком в ЕИС и направления информации об изменении или расторжении контракта</t>
  </si>
  <si>
    <t>ОГ-Д28-5342</t>
  </si>
  <si>
    <t>О количестве закупок товаров, работ, услуг стоимостью до 100 тыс. руб. отдельными видами юрлиц</t>
  </si>
  <si>
    <t>ОГ-Д28-5340</t>
  </si>
  <si>
    <t>О применении Распоряжения Правительства РФ от 13.05.2016 N 890-р</t>
  </si>
  <si>
    <t>Д28и-1950</t>
  </si>
  <si>
    <t xml:space="preserve">3 августа 2016 г. </t>
  </si>
  <si>
    <t>Распоряжение № 890-р</t>
  </si>
  <si>
    <t>о примененинии положений НПА</t>
  </si>
  <si>
    <t>О подтверждении стоимости установленного оборудования и (или) материалов для целей оплаты контракта</t>
  </si>
  <si>
    <t>ОГ-Д28-4311</t>
  </si>
  <si>
    <t>34, 70, 78</t>
  </si>
  <si>
    <t>Об уведомлении контрольного органа в сфере закупок о заключении контракта с единственным поставщиком (подрядчиком, исполнителем)</t>
  </si>
  <si>
    <t>ОГ-Д28-4264</t>
  </si>
  <si>
    <t>34, 93</t>
  </si>
  <si>
    <t>Об участии физлица или юрлица в электронном аукционе; о документах, подтверждающих полномочия представителя для заключения и исполнения контракта от имени участника закупки - собственника квартиры</t>
  </si>
  <si>
    <t>27, 61</t>
  </si>
  <si>
    <t>Д28и-1124</t>
  </si>
  <si>
    <t>О закупках бюджетным учреждением, преобразованным из унитарного предприятия; об исполнении бюджетным учреждением договоров, заключенных до реорганизации</t>
  </si>
  <si>
    <t>Д28и-1948</t>
  </si>
  <si>
    <t>О требованиях к участникам закупок товаров (работ, услуг) для государственных (муниципальных) нужд</t>
  </si>
  <si>
    <t xml:space="preserve"> Д28и-1952</t>
  </si>
  <si>
    <t>О закупках ГУП и МУП</t>
  </si>
  <si>
    <t>Д28и-2147</t>
  </si>
  <si>
    <t>О закупках ГУП и МУП в качестве исполнителя по контракту, заключенному в рамках государственного оборонного заказа</t>
  </si>
  <si>
    <t>Д28и-2278</t>
  </si>
  <si>
    <t xml:space="preserve">5 сентября 2016 г. </t>
  </si>
  <si>
    <t>Об осуществлении закупок ГУП и МУП в 2017 г.</t>
  </si>
  <si>
    <t>Д28и-2288 
Д28и-2315</t>
  </si>
  <si>
    <t>О закупках в рамках агентского договора отдельными видами юрлиц</t>
  </si>
  <si>
    <t>Д28и-2289</t>
  </si>
  <si>
    <t>5 сентября 2016 г.</t>
  </si>
  <si>
    <t>агентский договор</t>
  </si>
  <si>
    <t>О применении законодательства о закупках организациями, осуществляющими регулируемые виды деятельности в сфере теплоснабжения</t>
  </si>
  <si>
    <t>ОГ-Д28-13235</t>
  </si>
  <si>
    <t>О разработке заказчиком документации о закупке и государственной экспертизе проектной документации</t>
  </si>
  <si>
    <t>ОГ-Д28-12996</t>
  </si>
  <si>
    <t>Постановление № 145</t>
  </si>
  <si>
    <t>государственная экспертиза проектной документации и результатов инженерных изысканий</t>
  </si>
  <si>
    <t>Об обжаловании нарушений законодательства в сфере закупок</t>
  </si>
  <si>
    <t>ОГ-Д28-13371</t>
  </si>
  <si>
    <t>О предоставлении заказчиком отсрочки уплаты неустоек (штрафов, пеней) и их списании в 2016 году</t>
  </si>
  <si>
    <t>неустойки (штрафы, пени)</t>
  </si>
  <si>
    <t>Постановление № 190</t>
  </si>
  <si>
    <t>34 (ч. 6.1)</t>
  </si>
  <si>
    <t>23.02.2015</t>
  </si>
  <si>
    <t>О мерах, принимаемых в отношении предоставления банковских гарантий для обеспечения контракта</t>
  </si>
  <si>
    <t>Постановление № 182</t>
  </si>
  <si>
    <t>Д28и-1301</t>
  </si>
  <si>
    <t>23.05.2016</t>
  </si>
  <si>
    <t>О применении ПАО законодательства о закупках при закупках в рамках реализации ФЦП</t>
  </si>
  <si>
    <t>15 (ч.5)</t>
  </si>
  <si>
    <t>Д28и-1865</t>
  </si>
  <si>
    <t>23.06.2015</t>
  </si>
  <si>
    <t>О заполнении п. п. 1 - 7 декларации о соответствии участника закупки критериям отнесения к субъектам малого и среднего предпринимательства</t>
  </si>
  <si>
    <t>Д28и-699</t>
  </si>
  <si>
    <t>О содержании первой части заявки на участие в электронном аукционе при закупке услуги по предоставлению транспортного средства с экипажем</t>
  </si>
  <si>
    <t>Д28и-1392</t>
  </si>
  <si>
    <t>оказание услуг с использованием товара</t>
  </si>
  <si>
    <t>О действиях с денежными средствами, внесенными в качестве обеспечения заявок, при уклонении участником электронного аукциона от заключения контракта</t>
  </si>
  <si>
    <t>Д28и-1382</t>
  </si>
  <si>
    <t>О закупках у ФГБУ как у единственного поставщика (подрядчика, исполнителя)</t>
  </si>
  <si>
    <t>закупки у ФГБУ</t>
  </si>
  <si>
    <t>Д28и-2090</t>
  </si>
  <si>
    <t>Об источнике финансирования расходов на государственные (муниципальные) закупки уполномоченного органа, учреждения</t>
  </si>
  <si>
    <t>Д28и-2086</t>
  </si>
  <si>
    <t>О требованиях к образованию работников контрактной службы и контрактных управляющих</t>
  </si>
  <si>
    <t xml:space="preserve"> Д28и-2073</t>
  </si>
  <si>
    <t>Об осуществлении закупок муниципальными казенными учреждениями с 01.01.2017</t>
  </si>
  <si>
    <t>Д28и-1866</t>
  </si>
  <si>
    <t>осуществление закупок казенными учреждениями</t>
  </si>
  <si>
    <t>О применении кодов ОКВЭД2 и ОКПД2 при формировании плана закупки и закупке мебели для офисов и предприятий торговли</t>
  </si>
  <si>
    <t xml:space="preserve"> Д28и-1867</t>
  </si>
  <si>
    <t>ОКВЭД2, ОКПД2</t>
  </si>
  <si>
    <t>Об объединении в один лот услуг по обслуживанию медицинской техники при закупках отдельными видами юрлиц</t>
  </si>
  <si>
    <t>ОГ-Д28-6853</t>
  </si>
  <si>
    <t>Об увеличении объема работ и цены муниципального контракта при его исполнении</t>
  </si>
  <si>
    <t>О предоставлении новой банковской гарантии при исполнении контрактных обязательств за пределами срока действия контракта; о пролонгации контракта</t>
  </si>
  <si>
    <t>Д28и-1868</t>
  </si>
  <si>
    <t>Об осуществлении закупок ГУП - субъектами естественных монополий с 01.01.2017.</t>
  </si>
  <si>
    <t>25 октября 2016 г.  24 октября 2016 г.</t>
  </si>
  <si>
    <t>Д28и-2758  Д28и-2771</t>
  </si>
  <si>
    <t>О применении в качестве показателя критерия оценки квалификации участников закупки наличия у них опыта по успешному выполнению работ сопоставимых характера и объема</t>
  </si>
  <si>
    <t xml:space="preserve"> Д28и-2586</t>
  </si>
  <si>
    <t>О закупках автономными учреждениями</t>
  </si>
  <si>
    <t xml:space="preserve"> Д28и-2553</t>
  </si>
  <si>
    <t>1, 4</t>
  </si>
  <si>
    <t xml:space="preserve"> Д28и-2554</t>
  </si>
  <si>
    <t>10 августа 2016 г.</t>
  </si>
  <si>
    <t>О применении законодательства о закупках в отношении уплаты организационного взноса с целью участия работников в научной конференции</t>
  </si>
  <si>
    <t>закупки в отношении уплаты организационного взноса с целью участия работников в научной конференции</t>
  </si>
  <si>
    <t>Д28и-2094</t>
  </si>
  <si>
    <t>О необходимости обоснования требований к товарам, работам, услугам, устанавливаемых в документации о закупке</t>
  </si>
  <si>
    <t xml:space="preserve"> Д28и-2075</t>
  </si>
  <si>
    <t>О создании уполномоченных органов (учреждений) в городских и сельских поселениях для передачи полномочий на определение поставщиков (подрядчиков, исполнителей).</t>
  </si>
  <si>
    <t>О предоставлении заказчиками отсрочки уплаты неустоек (штрафов, пеней) и (или) их списании.</t>
  </si>
  <si>
    <t>О требованиях к описанию объекта закупки.</t>
  </si>
  <si>
    <t>О формировании информации о реквизитах документа, являющегося основанием для расторжения контракта, в целях ведения реестра контрактов.</t>
  </si>
  <si>
    <t xml:space="preserve"> Д28и-1431</t>
  </si>
  <si>
    <t>2 июня 2016 г.</t>
  </si>
  <si>
    <t>Об увеличении предельного значения НМЦК при закупках у субъектов малого предпринимательства.</t>
  </si>
  <si>
    <t xml:space="preserve"> Д28и-514</t>
  </si>
  <si>
    <t>2 марта 2016 г.</t>
  </si>
  <si>
    <t>О закупке ГБУ исключительных прав; об указании в контракте его цены.</t>
  </si>
  <si>
    <t xml:space="preserve"> Д28и-516</t>
  </si>
  <si>
    <t>О представлении копии лицензии участником закупки работ, услуг в области использования источников ионизирующего излучения (генерирующих).</t>
  </si>
  <si>
    <t xml:space="preserve"> Д28и-1507</t>
  </si>
  <si>
    <t>О размещении в ЕИС годового отчета о закупке товаров, работ, услуг отдельными видами юрлиц у субъектов малого и среднего предпринимательства, если годовой объем закупок не превышает 1 млрд руб.</t>
  </si>
  <si>
    <t xml:space="preserve"> Д28и-1580</t>
  </si>
  <si>
    <t>О случаях внесения сведений об участнике закупки в реестр недобросовестных поставщиков (исполнителей, подрядчиков).</t>
  </si>
  <si>
    <t>Д28и-1506</t>
  </si>
  <si>
    <t>Об информации о расторжении контракта, не подлежащей размещению в ЕИС, и об осуществлении закупки в случае одностороннего отказа заказчика от исполнения контракта</t>
  </si>
  <si>
    <t>Д28и-1571</t>
  </si>
  <si>
    <t>О размещении на официальном сайте информации об изменении или расторжении контракта; об ответственности за непредставление (несвоевременное представление) информации (сведений, документов)</t>
  </si>
  <si>
    <t>Д28и-1597</t>
  </si>
  <si>
    <t>КОАП</t>
  </si>
  <si>
    <t>административная ответственность</t>
  </si>
  <si>
    <t>Об осуществлении МБУ закупок у единственного поставщика (подрядчика, исполнителя)</t>
  </si>
  <si>
    <t>Д28и-1710</t>
  </si>
  <si>
    <t>О применении законодательства о закупках при аренде (субаренде) земельных участков для строительства капитальных объектов и об информации, включаемой в реестр контрактов</t>
  </si>
  <si>
    <t>Д28и-1711</t>
  </si>
  <si>
    <t>Об определении совокупного годового объема закупок и его корректировке при изменении плана-графика</t>
  </si>
  <si>
    <t>ОГ-Д28-4322</t>
  </si>
  <si>
    <t>ОГ-Д28-2127</t>
  </si>
  <si>
    <t xml:space="preserve">6 февраля 2015 г. </t>
  </si>
  <si>
    <t>Об указании наименования страны происхождения товара при закупках; о действиях заказчика в случае отстранения участника электронного аукциона, представившего недостоверную информацию</t>
  </si>
  <si>
    <t xml:space="preserve">9 апреля 2015 г. </t>
  </si>
  <si>
    <t>Д28и-1002</t>
  </si>
  <si>
    <t>Об определении и обосновании НМЦК, цены контракта, заключаемого с единственным поставщиком (подрядчиком, исполнителем)</t>
  </si>
  <si>
    <t>Д28и-1529</t>
  </si>
  <si>
    <t>8 июня 2015 г.</t>
  </si>
  <si>
    <t>О закупке лекарственных препаратов, необходимых пациенту при наличии медицинских показаний</t>
  </si>
  <si>
    <t>Д28и-1553</t>
  </si>
  <si>
    <t>Д28и-1560</t>
  </si>
  <si>
    <t>О заключении контракта на лечение пострадавших после тяжелых несчастных случаев на производстве с государственными (муниципальными) учреждениями здравоохранения.</t>
  </si>
  <si>
    <t>несчастный случай на производстве</t>
  </si>
  <si>
    <t>лечение пострадавших</t>
  </si>
  <si>
    <t>Д28и-1790</t>
  </si>
  <si>
    <t>О начислении штрафа за ненадлежащее исполнение обязательств по контракту, заключенному по результатам электронного аукциона, проведенного путем повышения его цены</t>
  </si>
  <si>
    <t>Об установлении неустоек (штрафов, пеней) за нарушение заказчиком обязательств по контрактам с единственным поставщиком (подрядчиком, исполнителем).</t>
  </si>
  <si>
    <t>финансовые операции</t>
  </si>
  <si>
    <t>О возможности частичного расторжения контракта</t>
  </si>
  <si>
    <t>Д28и-923</t>
  </si>
  <si>
    <t>Об указании в положении и документации о закупке требований к безопасности выполнения процесса работ</t>
  </si>
  <si>
    <t xml:space="preserve"> Д28и-2955</t>
  </si>
  <si>
    <t xml:space="preserve">10 ноября 2016 г. </t>
  </si>
  <si>
    <t>требования к безопасности выполнения процесса работ</t>
  </si>
  <si>
    <t>О способах определения поставщиков (подрядчиков, исполнителей) региональным оператором при капитальном ремонте многоквартирных домов</t>
  </si>
  <si>
    <t xml:space="preserve">22 ноября 2016 г.  11 ноября 2016 г. </t>
  </si>
  <si>
    <t>Д28и-3062 
Д28и-3063</t>
  </si>
  <si>
    <t>О проведении электронного аукциона, если только один участник сделал ценовое предложение</t>
  </si>
  <si>
    <t>Д28и-2793</t>
  </si>
  <si>
    <t>О подтверждении опыта выполнения работ участником закупки работ по ремонту и содержанию автодороги</t>
  </si>
  <si>
    <t>Д28и-3002</t>
  </si>
  <si>
    <t>17 ноября 2016 г.</t>
  </si>
  <si>
    <t>закупка работ по ремонту и содержанию дорог</t>
  </si>
  <si>
    <t>О применении ставок и коэффициентов участником закупки услуг ОСАГО; об обжаловании нарушений законодательства в сфере закупок</t>
  </si>
  <si>
    <t xml:space="preserve"> Д28и-2814</t>
  </si>
  <si>
    <t>О применении ставок и коэффициентов участником закупки услуг по ОСАГО</t>
  </si>
  <si>
    <t>Д28и-2808</t>
  </si>
  <si>
    <t xml:space="preserve"> 27 октября 2016 г.  </t>
  </si>
  <si>
    <t>О последствиях непредставления участником электронного аукциона во второй части заявки копии регистрационного удостоверения лекарственного препарата</t>
  </si>
  <si>
    <t>регистрационное удостоверение лекарственного препарата</t>
  </si>
  <si>
    <t>Об учете закупок у субъектов малого предпринимательства, социально ориентированных некоммерческих организаций в отчете об объеме закупок при передаче полномочий заказчика</t>
  </si>
  <si>
    <t xml:space="preserve"> Д28и-3087</t>
  </si>
  <si>
    <t xml:space="preserve"> 8 ноября 2016 г. </t>
  </si>
  <si>
    <t>О применении условий договора к отношениям, возникшим до его заключения, при закупках отдельными видами юрлиц</t>
  </si>
  <si>
    <t xml:space="preserve"> Д28и-3085</t>
  </si>
  <si>
    <t>применение условий договора до его заключения</t>
  </si>
  <si>
    <t>О включении отдельных видов товаров, работ, услуг в перечень исключений из расчета совокупного годового объема закупок у субъектов малого и среднего предпринимательства</t>
  </si>
  <si>
    <t xml:space="preserve"> Д28и-3040</t>
  </si>
  <si>
    <t xml:space="preserve"> 11 ноября 2016 г. </t>
  </si>
  <si>
    <t>О цене контракта на поставку жизненно необходимых и важнейших лекарственных препаратов для нужд субъекта РФ</t>
  </si>
  <si>
    <t>Д28и-3101</t>
  </si>
  <si>
    <t xml:space="preserve">14 ноября 2016 г. </t>
  </si>
  <si>
    <t>О применении законодательства о закупках отдельными видами юрлиц при осуществлении финансовых операций</t>
  </si>
  <si>
    <t>Об отклонении заявки на участие в конкурсе, содержащей предложение о цене контракта, превышающей НМЦК в извещении и конкурсной документации</t>
  </si>
  <si>
    <t>О требованиях к исполнителю при осуществлении закупки на модернизацию установленной программы</t>
  </si>
  <si>
    <t>ОГ-Д28-11030</t>
  </si>
  <si>
    <t>лицензионный договор</t>
  </si>
  <si>
    <t>О закупках ГУП и МУП с 01.01.2017; о возможности размещения в ЕИС сведений, составляющих государственную тайну</t>
  </si>
  <si>
    <t>Д28и-3230</t>
  </si>
  <si>
    <t>2 декабря 2016 г.</t>
  </si>
  <si>
    <t xml:space="preserve">Д28и-3267  Д28и-3247
Д28и-3255  Д28и-3235
</t>
  </si>
  <si>
    <t xml:space="preserve">2 декабря 2016 г.   29 ноября 2016 г.  29 ноября 2016 г. 28 ноября 2016 г.  </t>
  </si>
  <si>
    <t>ОГ-Д28-8740</t>
  </si>
  <si>
    <t>О стоимости единицы товара, работы, услуги при проведении электронного аукциона; об увеличении количества товаров при заключении контракта на поставку нескольких товаров</t>
  </si>
  <si>
    <t>стоимость единицы товара, работы, услуги при проведении электронного аукциона</t>
  </si>
  <si>
    <t>ч.18 ст.34</t>
  </si>
  <si>
    <t>О представлении участником электронного аукциона одобрения типа транспортного средства</t>
  </si>
  <si>
    <t xml:space="preserve"> ОГ-Д28-10360</t>
  </si>
  <si>
    <t>О закупках МУП при привлечении сторонних организаций и физлиц для исполнения договора управления, содержания и ремонта общего имущества многоквартирных домов</t>
  </si>
  <si>
    <t>Д28и-3182</t>
  </si>
  <si>
    <t xml:space="preserve">5 декабря 2016 г. </t>
  </si>
  <si>
    <t>О размещении информации о закупках, финансируемых из лимитов 2017 г.</t>
  </si>
  <si>
    <t>ОГ-Д28-10954</t>
  </si>
  <si>
    <t>Д28и-3208</t>
  </si>
  <si>
    <t>Об изменении объема, вида работ, предусмотренных контрактом, и составе документации при исполнении муниципального контракта на строительство многоквартирных домов</t>
  </si>
  <si>
    <t>О методе определения НМЦК при закупке жизненно необходимых и важнейших лекарственных препаратов на сумму более 500 тыс. руб</t>
  </si>
  <si>
    <t>ОГ-Д28-10885</t>
  </si>
  <si>
    <t>О предложении по внесению изменений в части срока оплаты заказчиком контракта</t>
  </si>
  <si>
    <t>Д28и-3232</t>
  </si>
  <si>
    <t xml:space="preserve">9 декабря 2016 г. </t>
  </si>
  <si>
    <t>проект федерального закона N 1155546-6</t>
  </si>
  <si>
    <t>О применении законодательства о закупках к отношениям по привлечению экспертов, специалистов, переводчиков при производстве дел об административных правонарушениях</t>
  </si>
  <si>
    <t>Д28и-2432</t>
  </si>
  <si>
    <t>10 ноября 2014 г.</t>
  </si>
  <si>
    <t xml:space="preserve">привлечение экспертов, специалистов, переводчиков при производстве дел об административных правонарушениях </t>
  </si>
  <si>
    <t>О применении дефлятора инвестиций в основной капитал при расчете изменения цены контракта в 2016 г.</t>
  </si>
  <si>
    <t>Д28и-3258</t>
  </si>
  <si>
    <t xml:space="preserve">12 декабря 2016 г. </t>
  </si>
  <si>
    <t>О закупке услуг по аренде земельных участков</t>
  </si>
  <si>
    <t>Д28и-3254</t>
  </si>
  <si>
    <t>Об осуществлении ГУП и МУП закупок товаров (работ, услуг) с 01.01.2017.</t>
  </si>
  <si>
    <t xml:space="preserve">19 сентября 2016 г.
14 сентября 2016 г. </t>
  </si>
  <si>
    <t>Д28и-2416
Д28и-2366</t>
  </si>
  <si>
    <t>О составлении и размещении в ЕИС отчета об исполнении отдельного этапа контракта и оформлении результатов экспертизы, проведенной силами заказчика</t>
  </si>
  <si>
    <t>отчет об исполнении отдельного этапа контракта</t>
  </si>
  <si>
    <t>оформление результатов экспертизы, проведенной силами заказчика</t>
  </si>
  <si>
    <t>ч.4 ст.15</t>
  </si>
  <si>
    <t>ст. 8</t>
  </si>
  <si>
    <t>ст. 93</t>
  </si>
  <si>
    <t>п. 23 ч. 1 ст. 93</t>
  </si>
  <si>
    <t>ч. 1 ст. 95</t>
  </si>
  <si>
    <t>п. 25 ч. 1 ст. 93</t>
  </si>
  <si>
    <t>ст. 34</t>
  </si>
  <si>
    <t>ст. 95</t>
  </si>
  <si>
    <t>п. 2 ч. 1 ст. 93</t>
  </si>
  <si>
    <t>ч. 3 ст. 2</t>
  </si>
  <si>
    <t>п. 3 ч. 3 ст. 66</t>
  </si>
  <si>
    <t>п. 1 ч. 1 ст. 94</t>
  </si>
  <si>
    <t>ч. 10 ст. 94</t>
  </si>
  <si>
    <t>О списании заказчиками начисленных сумм неустоек (штрафов, пеней) в 2015 г.</t>
  </si>
  <si>
    <t>ОГ-Д28-7238</t>
  </si>
  <si>
    <t>Д28и-1824</t>
  </si>
  <si>
    <t>экспертиза и отчет при закупке услуг длящегося характера</t>
  </si>
  <si>
    <t>О закупках у субъектов малого предпринимательства, социально ориентированных некоммерческих организаций в случае получения организацией бюджетных инвестиций</t>
  </si>
  <si>
    <t>Д28и-1821</t>
  </si>
  <si>
    <t>О проведении силами заказчика экспертизы товаров (работ, услуг)</t>
  </si>
  <si>
    <t>Об использовании показателей, требований, условных обозначений и терминологии при описании объекта закупки</t>
  </si>
  <si>
    <t>ОГ-Д28-9745</t>
  </si>
  <si>
    <t>О размере обеспечения заявки при закупке у субъектов малого предпринимательства, социально ориентированных некоммерческих организаций</t>
  </si>
  <si>
    <t>ОГ-Д28-9721</t>
  </si>
  <si>
    <t>О включении в контракт на выполнение проектных и изыскательских работ условия о собственнике исключительных прав на результаты работ</t>
  </si>
  <si>
    <t xml:space="preserve"> Д28и-2265</t>
  </si>
  <si>
    <t>110.2</t>
  </si>
  <si>
    <t>О закупках ГУП и МУП товаров (работ, услуг) с 01.01.2017</t>
  </si>
  <si>
    <t xml:space="preserve"> Д28и-2326</t>
  </si>
  <si>
    <t xml:space="preserve">7 сентября 2016 г. </t>
  </si>
  <si>
    <t>О закупках МУП нотариальных услуг</t>
  </si>
  <si>
    <t>ОГ-Д28-9425</t>
  </si>
  <si>
    <t>О закупках государственным казенным учреждением</t>
  </si>
  <si>
    <t>Д28и-2376</t>
  </si>
  <si>
    <t>Об осуществлении ГУП и МУП закупок товаров (работ, услуг) с 01.01.2017</t>
  </si>
  <si>
    <t>Д28и-2336</t>
  </si>
  <si>
    <t>О проведении экспертизы результатов, предусмотренных контрактом, силами заказчика и ее документальном подтверждении</t>
  </si>
  <si>
    <t>Д28и-2396</t>
  </si>
  <si>
    <t>О доступности для ознакомления в ЕИС конкурсной документации, документации об электронном аукционе</t>
  </si>
  <si>
    <t xml:space="preserve"> ОГ-Д28-9996</t>
  </si>
  <si>
    <t>документация об электронном аукционе</t>
  </si>
  <si>
    <t>доступность информации для ознакомления в ЕИС</t>
  </si>
  <si>
    <t>О механизмах, направленных на снижение коррупционных рисков, злоупотреблений в сфере закупок</t>
  </si>
  <si>
    <t xml:space="preserve"> Д28и-2334</t>
  </si>
  <si>
    <t>14 сентября 2016 г.</t>
  </si>
  <si>
    <t>Д28и-2369
 Д28и-2368</t>
  </si>
  <si>
    <t>Об определении заказчиком параметров и характеристик товара при формировании технического задания; о приемке товаров, работ, услуг по контрактам</t>
  </si>
  <si>
    <t>ОГ-Д28-9233</t>
  </si>
  <si>
    <t>О методе определения НМЦК на разработку проектной документации на строительство здания, создание систем видеонаблюдения и охранно-пожарной сигнализации.</t>
  </si>
  <si>
    <t>ОГ-Д28-9994</t>
  </si>
  <si>
    <t>О снижении поставщиком (подрядчиком, исполнителем) цены товара, работы, услуги при заключении контракта</t>
  </si>
  <si>
    <t>ОГ-Д28-9403</t>
  </si>
  <si>
    <t xml:space="preserve"> 22 июля 2016 г. </t>
  </si>
  <si>
    <t>О заключении контракта на поставку бланков свидетельств государственной регистрации актов гражданского состояния с единственным поставщиком (подрядчиком, исполнителем), преобразованным из ФГУП в АО</t>
  </si>
  <si>
    <t>Д28и-2282</t>
  </si>
  <si>
    <t>закупка бланков</t>
  </si>
  <si>
    <t>ОГ-Д28-3638</t>
  </si>
  <si>
    <t>О включении в контракт условия об обязанности подрядчика встать на налоговый учет по месту выполнения работ</t>
  </si>
  <si>
    <t>Д28и-72</t>
  </si>
  <si>
    <t>Об одностороннем отказе заказчика от исполнения контракта</t>
  </si>
  <si>
    <t>Д28и-75</t>
  </si>
  <si>
    <t>О включении в контракт на создание произведений архитектуры, градостроительства, садово-паркового искусства, разработку проектной документации объектов капитального строительства, выполнение проектных и изыскательских работ условия о собственнике исключительных прав на результаты работ</t>
  </si>
  <si>
    <t>Д28и-2701</t>
  </si>
  <si>
    <t xml:space="preserve">4 октября 2016 г. </t>
  </si>
  <si>
    <t>1988</t>
  </si>
  <si>
    <t>1990</t>
  </si>
  <si>
    <t>Об увеличении (уменьшении) предусмотренного контрактом объема работ при его исполнении</t>
  </si>
  <si>
    <t xml:space="preserve">11 июля 2016 г. </t>
  </si>
  <si>
    <t>О предоставлении заказчиком в 2016 г. отсрочки уплаты неустоек (штрафов, пеней) и их списании</t>
  </si>
  <si>
    <t>Д28и-1844</t>
  </si>
  <si>
    <t>Д28и-1544</t>
  </si>
  <si>
    <t>О банковских гарантиях, предоставляемых в качестве обеспечения заявок на участие в закупках и исполнения договоров</t>
  </si>
  <si>
    <t>Д28и-1549</t>
  </si>
  <si>
    <t>О декларировании принадлежности участника электронного аукциона к субъектам малого предпринимательства или социально ориентированным некоммерческим организациям</t>
  </si>
  <si>
    <t>Д28и-1677</t>
  </si>
  <si>
    <t>30, 60</t>
  </si>
  <si>
    <t>декларация о принадлежности участника к СМП или СОНКО</t>
  </si>
  <si>
    <t>Об изменении объема, вида работ, предусмотренных контрактом, и условий контракта в части замены материалов на другие</t>
  </si>
  <si>
    <t xml:space="preserve"> Д28и-1675
 Д28и-1705</t>
  </si>
  <si>
    <t xml:space="preserve"> 22 июня 2016 г. 
22 июня 2016 г.</t>
  </si>
  <si>
    <t>О перемене заказчика при закупках</t>
  </si>
  <si>
    <t>О заключении контракта с субъектом малого предпринимательства, социально ориентированной некоммерческой организацией, если цена контракта или НМЦК превышает 20 млн руб</t>
  </si>
  <si>
    <t>30, 8</t>
  </si>
  <si>
    <t>О способах определения поставщиков (подрядчиков, исполнителей) при отмене аукциона по решению ФАС России</t>
  </si>
  <si>
    <t>Д28и-1746</t>
  </si>
  <si>
    <t>О закупке у единственного исполнителя - ФГУП услуг по охране объектов, на которые частная охранная деятельность не распространяется</t>
  </si>
  <si>
    <t>14 июля 2016 г. 
11 июля 2016 г.</t>
  </si>
  <si>
    <t xml:space="preserve"> Д28и-1804
  Д28и-1745</t>
  </si>
  <si>
    <t>О случаях перечисления на счет заказчика денежных средств, внесенных участником электронного аукциона в качестве обеспечения заявок</t>
  </si>
  <si>
    <t>Д28и-1772</t>
  </si>
  <si>
    <t>О перечислении заказчику оператором электронной площадки денежных средств, внесенных в качестве обеспечения заявки на участие в электронном аукционе, в случае несоответствия заявок</t>
  </si>
  <si>
    <t xml:space="preserve"> Д28и-1518</t>
  </si>
  <si>
    <t>Об общественном контроле и иных мерах, направленных на снижение коррупционных рисков и повышение эффективности, в сфере закупок</t>
  </si>
  <si>
    <t>Д28и-836</t>
  </si>
  <si>
    <t>закупка услуг банковского вклада</t>
  </si>
  <si>
    <t>О закупке отдельными видами юрлиц услуг банковского счета</t>
  </si>
  <si>
    <t>Д28и-1496</t>
  </si>
  <si>
    <t>закупка услуг банковского счета</t>
  </si>
  <si>
    <t>О доступности размещенной в ЕИС документации о закупке</t>
  </si>
  <si>
    <t>Д28и-1521</t>
  </si>
  <si>
    <t>Об участии субъектов малого и среднего предпринимательства в закупках товаров, работ, услуг отдельными видами юрлиц</t>
  </si>
  <si>
    <t>ОГ-Д28-6330</t>
  </si>
  <si>
    <t>Об аккредитации участников электронного аукциона; о регулировании деятельности операторов электронных площадок при закупках отдельными видами юрлиц</t>
  </si>
  <si>
    <t>ОГ-Д28-5336</t>
  </si>
  <si>
    <t xml:space="preserve">25 апреля 2016 г. </t>
  </si>
  <si>
    <t>оператор электронной площадки</t>
  </si>
  <si>
    <t>Д28и-1697</t>
  </si>
  <si>
    <t>Об изменении существенных условий контракта при его исполнении</t>
  </si>
  <si>
    <t>Об определении НМЦК методом сопоставимых рыночных цен (анализа рынка)</t>
  </si>
  <si>
    <t>Д28и-533</t>
  </si>
  <si>
    <t xml:space="preserve">2 марта 2016 г. </t>
  </si>
  <si>
    <t>О закупке запчастей к автотранспорту</t>
  </si>
  <si>
    <t xml:space="preserve"> Д28и-1845</t>
  </si>
  <si>
    <t>24, 59, 42</t>
  </si>
  <si>
    <t>О закупке жизненно необходимых и важнейших лекарственных препаратов и медицинских изделий, происходящих из иностранных государств, путем проведения электронного аукциона</t>
  </si>
  <si>
    <t xml:space="preserve"> Д28и-1810</t>
  </si>
  <si>
    <t xml:space="preserve">14 июля 2016 г. </t>
  </si>
  <si>
    <t>О количестве закупок у единственного поставщика (подрядчика, исполнителя) на сумму до 100 тыс. руб.</t>
  </si>
  <si>
    <t>Д28и-1805</t>
  </si>
  <si>
    <t>Об установлении в документации о закупке требования к размеру уставного капитала участника закупки</t>
  </si>
  <si>
    <t>О поддержке субъектов малого предпринимательства, социально ориентированных некоммерческих организаций в сфере закупок и ознакомлении с информацией о закупках товаров (работ, услуг) и участии в них</t>
  </si>
  <si>
    <t>поддержка СМП, СОНКО</t>
  </si>
  <si>
    <t>ОГ-Д28-6401</t>
  </si>
  <si>
    <t>ОГ-Д28-5685</t>
  </si>
  <si>
    <t>Об объеме закупок у субъектов малого предпринимательства, социально ориентированных некоммерческих организаций</t>
  </si>
  <si>
    <t xml:space="preserve"> ОГ-Д28-6392</t>
  </si>
  <si>
    <t>объем закупок у СМП, СОНКО</t>
  </si>
  <si>
    <t>Об отдельных вопросах, связанных с закупками товаров, работ, услуг для обеспечения государственных и муниципальных нужд</t>
  </si>
  <si>
    <t xml:space="preserve"> ОГ-Д28-5988</t>
  </si>
  <si>
    <t>Об обеспечении качественного исполнения контракта</t>
  </si>
  <si>
    <t>ОГ-Д28-6290</t>
  </si>
  <si>
    <t>ОГ-Д28-5085</t>
  </si>
  <si>
    <t>О предоставлении преференций российским организациям при осуществлении закупок для государственных (муниципальных) нужд</t>
  </si>
  <si>
    <t>ОГ-Д28-2136</t>
  </si>
  <si>
    <t>18 февраля 2015 г.</t>
  </si>
  <si>
    <t>О внесении изменений в планы-графики закупок товаров (работ, услуг) для федеральных нужд</t>
  </si>
  <si>
    <t xml:space="preserve"> Д28и-845</t>
  </si>
  <si>
    <t>24 марта 2016 г.</t>
  </si>
  <si>
    <t>срок заключения контракта</t>
  </si>
  <si>
    <t>73, 14</t>
  </si>
  <si>
    <t>соответствие участника условиям допуска, запретам и ограничениям</t>
  </si>
  <si>
    <t>26, 38</t>
  </si>
  <si>
    <t>закупка запасных частей</t>
  </si>
  <si>
    <t>34, 42, 68, 70</t>
  </si>
  <si>
    <t>срок оплаты контракта</t>
  </si>
  <si>
    <t>судебная экспертиза</t>
  </si>
  <si>
    <t>услуги по содержанию и ремонту одного или нескольких нежилых помещений</t>
  </si>
  <si>
    <t>квалификационные требования</t>
  </si>
  <si>
    <t>СМСП</t>
  </si>
  <si>
    <t>34, 20</t>
  </si>
  <si>
    <t>обоснование закупки</t>
  </si>
  <si>
    <t>О закупках у субъектов малого предпринимательства и социально ориентированных некоммерческих организаций</t>
  </si>
  <si>
    <t>О содержании заявки на участие в электронном аукционе и определении товара с улучшенными характеристиками при закупке лекарственных средств.</t>
  </si>
  <si>
    <t>Д28и-334</t>
  </si>
  <si>
    <t>О закупке сельскими поселениями у единственного поставщика (подрядчика, исполнителя) на сумму до 100 тыс. руб.</t>
  </si>
  <si>
    <t>ОГ-Д28-2462</t>
  </si>
  <si>
    <t>О документальном обосновании закупки у единственного поставщика (подрядчика, исполнителя) на сумму, не превышающую ста тысяч рублей</t>
  </si>
  <si>
    <t>О содержании положения о контрактной службе заказчика и о работниках контрактной службы</t>
  </si>
  <si>
    <t xml:space="preserve"> ОГ-Д28-4272</t>
  </si>
  <si>
    <t>Д28и-1096</t>
  </si>
  <si>
    <t>28.04.2016</t>
  </si>
  <si>
    <t>О применении ОКПД и ОКПД 2 при формировании плана-графика на 2016 год и размещении извещения о закупках в целях представления преимуществ учреждениям и предприятиям уголовно-исполнительной системы</t>
  </si>
  <si>
    <t>ОГ-Д28-2358</t>
  </si>
  <si>
    <t>Д28и-3579</t>
  </si>
  <si>
    <t>7 декабря 2015 г.</t>
  </si>
  <si>
    <t>Об указании наименования объекта закупки в соответствии с каталогом товаров, работ, услуг для государственных и муниципальных нужд с 01.01.2017</t>
  </si>
  <si>
    <t>23, 114</t>
  </si>
  <si>
    <t>наименование объекта закупки</t>
  </si>
  <si>
    <t xml:space="preserve"> Д28и-3664</t>
  </si>
  <si>
    <t>О закупке услуг кредитных учреждений по перечислению зарплаты сотрудникам</t>
  </si>
  <si>
    <t>Об определении заказчиком параметров и характеристик товара при формировании технического задания</t>
  </si>
  <si>
    <t xml:space="preserve"> Д28и-1704</t>
  </si>
  <si>
    <t>Об обжаловании действий (бездействия) заказчика при проведении запроса котировок</t>
  </si>
  <si>
    <t>ОГ-Д28-12373</t>
  </si>
  <si>
    <t xml:space="preserve">28 октября 2016 г. </t>
  </si>
  <si>
    <t>Об осуществлении закупок ГУП (МУП) с 2017 г.</t>
  </si>
  <si>
    <t>ОГ-Д28-12747</t>
  </si>
  <si>
    <t>ОГ-Д28-12126</t>
  </si>
  <si>
    <t>Об обжаловании нарушений законодательства о контрактной системе в сфере закупок</t>
  </si>
  <si>
    <t>О закупках путем проведения запроса котировок; о предоставлении заказчиком отсрочки уплаты неустоек (штрафов, пеней), их списании и изменении условий контракта</t>
  </si>
  <si>
    <t>Д28и-712</t>
  </si>
  <si>
    <t>1 апреля 2016 г.</t>
  </si>
  <si>
    <t>Об указании страны происхождения товара в заявках на участие в открытом конкурсе и электронном аукционе</t>
  </si>
  <si>
    <t>93 (ч. 4 ст.1)</t>
  </si>
  <si>
    <t>Д28и-298</t>
  </si>
  <si>
    <t>О предоставлении банковской гарантии, если срок действия контракта определен как до полного исполнения обязательств сторонами; об установлении срока по отсрочке платежа по контракту</t>
  </si>
  <si>
    <t>Д28и-1982</t>
  </si>
  <si>
    <t>22 июля 2016 г.</t>
  </si>
  <si>
    <t>отсрочка платежа по контракту</t>
  </si>
  <si>
    <t>О проведении экспертизы и составлении отчета при закупках услуг длящегося характера, оказываемых в течение года, если приемка и оплата производятся ежемесячно</t>
  </si>
  <si>
    <t xml:space="preserve"> ОГ-Д28-6770</t>
  </si>
  <si>
    <t>О мониторинге закупок и системе оценки эффективности осуществления контроля в сфере закупок</t>
  </si>
  <si>
    <t>ОГ-Д28-6829</t>
  </si>
  <si>
    <t xml:space="preserve">25 мая 2016 г. </t>
  </si>
  <si>
    <t>Постановление № 1193</t>
  </si>
  <si>
    <t>мониторинг закупок</t>
  </si>
  <si>
    <t>О заключении и оплате заказчиком контракта</t>
  </si>
  <si>
    <t>Д28и-1995</t>
  </si>
  <si>
    <t>заключение и оплата контракта</t>
  </si>
  <si>
    <t>О способе осуществления закупки работ (услуг), выполняемых (оказываемых) органом исполнительной власти, подведомственным ему государственным учреждением, ГУП</t>
  </si>
  <si>
    <t xml:space="preserve"> Д28и-1994</t>
  </si>
  <si>
    <t xml:space="preserve"> 25 июля 2016 г. </t>
  </si>
  <si>
    <t>Д28и-1315</t>
  </si>
  <si>
    <t>Д28и-1323</t>
  </si>
  <si>
    <t>11 января 2016 г.</t>
  </si>
  <si>
    <t>Об учете закупок в рамках государственного оборонного заказа в совокупном годовом объеме закупок у субъектов малого предпринимательства и социально ориентированных некоммерческих организаций</t>
  </si>
  <si>
    <t>Закон № 275-ФЗ</t>
  </si>
  <si>
    <t>Д28и-776</t>
  </si>
  <si>
    <t>Об указании срока окончания подачи заявок при внесении изменений в извещение о закупке и конкурсную документацию</t>
  </si>
  <si>
    <t>Д28и-928</t>
  </si>
  <si>
    <t>О размещении в ЕИС информации о закупке при передаче полномочий на закупку товаров, работ, услуг иному заказчику</t>
  </si>
  <si>
    <t>Д28и-1432</t>
  </si>
  <si>
    <t>О применении учатснгиком закупок ставок и коэффициентов, отличных от установленных страховыми тарифами, если в документации о закупке приведен расчет НМЦК с указанием базовых ставок и коэффициентов</t>
  </si>
  <si>
    <t>40-ФЗ</t>
  </si>
  <si>
    <t>Д28и-1081</t>
  </si>
  <si>
    <t>О возврате заявки на участие в электронном аукционе при наличии информации об участнике в реестре недобросовестных поставщиков (подрядчиков, исполнителей)</t>
  </si>
  <si>
    <t xml:space="preserve"> Д28и-1298</t>
  </si>
  <si>
    <t>Закон № 135-ФЗ</t>
  </si>
  <si>
    <t>Распоряжение № 2019-р</t>
  </si>
  <si>
    <t>Приказ № 761/20н</t>
  </si>
  <si>
    <t>-</t>
  </si>
  <si>
    <t>Н(М)ЦК</t>
  </si>
  <si>
    <t>запрет на допуск</t>
  </si>
  <si>
    <t>заказчик</t>
  </si>
  <si>
    <t>Закон № 223-ФЗ</t>
  </si>
  <si>
    <t>штрафы (пени)</t>
  </si>
  <si>
    <t>95</t>
  </si>
  <si>
    <t>О заключении с единственным поставщиком (подрядчиком, исполнителем) муниципального контракта на оказание услуг по проставлению оттиска клише франкировальной машины на отправляемой корреспонденции и закупке услуг, связанных с эксплуатацией, обслуживанием франкировальной машины</t>
  </si>
  <si>
    <t>ОГ-Д28-6752</t>
  </si>
  <si>
    <t>О проведении заказчиком экспертизы результатов, предусмотренных контрактом, своими силами</t>
  </si>
  <si>
    <t>ОГ-Д28-6773</t>
  </si>
  <si>
    <t>41, 94</t>
  </si>
  <si>
    <t>О заключении и оплате заказчиком контракта при применении победителем закупки УСН</t>
  </si>
  <si>
    <t>Д28и-1924</t>
  </si>
  <si>
    <t>3, 34</t>
  </si>
  <si>
    <t>О закупках товаров, работ, услуг отдельными видами юрлиц, сведения о которых не подлежат размещению в ЕИС</t>
  </si>
  <si>
    <t>О выделении лотов при закупках и внесении изменений в извещение о проведении открытого конкурса; о размещении извещения о проведении закрытого аукциона, содержащего сведения, составляющие государственную тайну</t>
  </si>
  <si>
    <t>Д28и-1779</t>
  </si>
  <si>
    <t>выделение лотов</t>
  </si>
  <si>
    <t>24, 49</t>
  </si>
  <si>
    <t>закрытый аукцион</t>
  </si>
  <si>
    <t>Об изменении цены контракта и его расторжении по соглашению сторон</t>
  </si>
  <si>
    <t>Д28и-1815</t>
  </si>
  <si>
    <t>Об отдельных вопросах, связанных с закупкой товаров, работ, услуг для обеспечения государственных (муниципальных) нужд</t>
  </si>
  <si>
    <t>Д28и-1814</t>
  </si>
  <si>
    <t>ненадлежащее исполнение обязательств</t>
  </si>
  <si>
    <t xml:space="preserve">22 июня 2016 г. 
15 июня 2016 г. </t>
  </si>
  <si>
    <t>ОГ-Д28-7696
ОГ-Д28-7340</t>
  </si>
  <si>
    <t>22, 99, 107</t>
  </si>
  <si>
    <t>О правопреемстве в случае перемены заказчика при осуществлении закупок</t>
  </si>
  <si>
    <t>ОГ-Д28-6788</t>
  </si>
  <si>
    <t>исключительные права</t>
  </si>
  <si>
    <t>О проектно-сметном методе</t>
  </si>
  <si>
    <t>Д28и-1874</t>
  </si>
  <si>
    <t xml:space="preserve">19 июля 2016 г. </t>
  </si>
  <si>
    <t xml:space="preserve">п.1 ч.9 ст.22 </t>
  </si>
  <si>
    <t>проектно-сметный метод</t>
  </si>
  <si>
    <t>02-01-06/29611</t>
  </si>
  <si>
    <t>О размещении отчета об исполнении контракта и (или) о результатах отдельного этапа его исполнения и информации об оплате контракта в ЕИС</t>
  </si>
  <si>
    <t>ОГ-Д28-4309</t>
  </si>
  <si>
    <t>О заключении государственного или муниципального контракта по цене, равной нулю</t>
  </si>
  <si>
    <t>ОГ-Д28-7694</t>
  </si>
  <si>
    <t>О направлении оператором электронной площадки запроса о даче разъяснений положений документации об электронном аукционе заказчику</t>
  </si>
  <si>
    <t>ОГ-Д28-4716</t>
  </si>
  <si>
    <t xml:space="preserve">15 апреля 2016 г. </t>
  </si>
  <si>
    <t>О мерах, снижающих коррупционные риски и повышающих эффективность в сфере закупок</t>
  </si>
  <si>
    <t>ОГ-Д28-7335</t>
  </si>
  <si>
    <t>20, 102, 39</t>
  </si>
  <si>
    <t>О запрете на закупку легковых автомобилей иностранного происхождения для государственных (муниципальных) нужд; об актах о нормировании в сфере закупок</t>
  </si>
  <si>
    <t>ОГ-Д28-4773</t>
  </si>
  <si>
    <t>Д28и-1897</t>
  </si>
  <si>
    <t xml:space="preserve">27 июля 2016 г. </t>
  </si>
  <si>
    <t>О порядке приемки поставленного товара, выполненных работ и оказанных услуг по контракту, в том числе перечне документов о приемке</t>
  </si>
  <si>
    <t>ОГ-Д28-6832</t>
  </si>
  <si>
    <t>О закупках у единственного поставщика (подрядчика, исполнителя) государственными (муниципальными) учреждениями</t>
  </si>
  <si>
    <t>ОГ-Д28-8132</t>
  </si>
  <si>
    <t>1 июля 2016 г.</t>
  </si>
  <si>
    <t>п.4, 5 ч.1 ст.93</t>
  </si>
  <si>
    <t>О механизмах, направленных на снижение коррупционных рисков и злоупотреблений в сфере государственных закупок</t>
  </si>
  <si>
    <t>ОГ-Д28-2386</t>
  </si>
  <si>
    <t>Об оплате госконтрактов, заключенных с субъектами малого предпринимательства, и ответственности заказчика за неисполнение или ненадлежащее исполнение обязательств</t>
  </si>
  <si>
    <t>ОГ-Д28-1697</t>
  </si>
  <si>
    <t>О расчете коэффициента снижения НМЦК к цене, предложенной победителем закупки жизненно необходимых и важнейших лекарственных препаратов.</t>
  </si>
  <si>
    <t>реестр недобросовестных поставщиков (подрядчиков, исполнителей)</t>
  </si>
  <si>
    <t>Постановление № 1211</t>
  </si>
  <si>
    <t>закупки ГУП (МУП)</t>
  </si>
  <si>
    <t>Д28и-1589</t>
  </si>
  <si>
    <t>О закупке услуг по оказанию срочной медицинской помощи.</t>
  </si>
  <si>
    <t>Закон № 323-ФЗ</t>
  </si>
  <si>
    <t xml:space="preserve"> Д28и-1603</t>
  </si>
  <si>
    <t>О закупках государственными заказчиками.</t>
  </si>
  <si>
    <t>Д28и-1605</t>
  </si>
  <si>
    <t>О включении информации и документов об исполнении договора в реестр договоров, заключенных заказчиками по результатам закупки.</t>
  </si>
  <si>
    <t>Д28и-1179</t>
  </si>
  <si>
    <t>6 мая 2016 г.</t>
  </si>
  <si>
    <t>Об осуществлении закупки у единственного поставщика (подрядчика, исполнителя) - государственного казенного учреждения</t>
  </si>
  <si>
    <t>Д28и-1433</t>
  </si>
  <si>
    <t>п.6 ч.1 ст.93</t>
  </si>
  <si>
    <t>О требованиях к участникам размещения государственного оборонного заказа, при которых обеспечение исполнения госконтракта не требуется</t>
  </si>
  <si>
    <t>Д28и-1647</t>
  </si>
  <si>
    <t>16 июня 2015 г.</t>
  </si>
  <si>
    <t>Постановление № 1482</t>
  </si>
  <si>
    <t>Об ускорении процесса предоставления банковских гарантий участникам конкурсов, закрытых аукционов для обеспечения исполнения контракта</t>
  </si>
  <si>
    <t>Д28и-1785</t>
  </si>
  <si>
    <t>Об информации и документах, прилагаемых к обращению о согласовании заключения контракта с единственным поставщиком (подрядчиком, исполнителем)</t>
  </si>
  <si>
    <t xml:space="preserve">16 февраля 2015 г. </t>
  </si>
  <si>
    <t>Д28и-371</t>
  </si>
  <si>
    <t>Приказ № 537</t>
  </si>
  <si>
    <t>Об установлении заказчиком требования о наличии опыта выполнения работ, аналогичных предмету конкурса, в качестве генподрядчика</t>
  </si>
  <si>
    <t>Д28и-1706</t>
  </si>
  <si>
    <t>замена способа обеспечения исполнения контракта</t>
  </si>
  <si>
    <t>преференции</t>
  </si>
  <si>
    <t>срок действия контракта</t>
  </si>
  <si>
    <t>Постановление № 1088</t>
  </si>
  <si>
    <t>31.12.2014</t>
  </si>
  <si>
    <t>Об установлении в документации о закупке требования о наличии свидетельства о допуске к выполняемым работам</t>
  </si>
  <si>
    <t xml:space="preserve">ОГ-Д28-8756 </t>
  </si>
  <si>
    <t>31.10.2014</t>
  </si>
  <si>
    <t>О заключении и оплате контракта, если победитель электронного аукциона применяет УСН</t>
  </si>
  <si>
    <t>33, 34</t>
  </si>
  <si>
    <t xml:space="preserve">Д28и-1178 </t>
  </si>
  <si>
    <t>О закупке государственными и муниципальными заказчиками услуг по переработке лома и отходов, содержащих драгоценные металлы</t>
  </si>
  <si>
    <t>Об отдельных вопросах, связанных с проведением электронного аукциона</t>
  </si>
  <si>
    <t>Д28и-2011</t>
  </si>
  <si>
    <t>1 августа 2016 г.</t>
  </si>
  <si>
    <t>О подтверждении участником закупки опыта выполнения работ, оказания услуг</t>
  </si>
  <si>
    <t>Д28и-684</t>
  </si>
  <si>
    <t>21.03.2016</t>
  </si>
  <si>
    <t>О возможности представления информации (документов), если с участником закупки, заявке которого присвоен второй номер, контракт не заключен</t>
  </si>
  <si>
    <t>Д28и-2041</t>
  </si>
  <si>
    <t>О закупках государственными (муниципальными) унитарными предприятиями с 01.01.2017, в том числе при признании их несостоятельными (банкротами)</t>
  </si>
  <si>
    <t>Д28и-2066</t>
  </si>
  <si>
    <t>Об указании стран происхождения медицинских изделий в заявке на участие в электронном аукционе</t>
  </si>
  <si>
    <t>Д28и-2087</t>
  </si>
  <si>
    <t>О составлении и размещении АО в ЕИС отчетов об объеме закупок у субъектов малого предпринимательства, социально ориентированных некоммерческих организаций</t>
  </si>
  <si>
    <t>Д28и-2098</t>
  </si>
  <si>
    <t>О размещении в ЕИС отчета об исполнении контракта</t>
  </si>
  <si>
    <t>Д28и-2097</t>
  </si>
  <si>
    <t>Об установлении в документации о закупке оснований для отклонения заявки участника закупки</t>
  </si>
  <si>
    <t xml:space="preserve"> Д28и-2102</t>
  </si>
  <si>
    <t>отклонение заявки</t>
  </si>
  <si>
    <t>Об определении момента завершения исполнения контракта в целях формирования отчета об исполнении контракта</t>
  </si>
  <si>
    <t>Д28и-2101</t>
  </si>
  <si>
    <t>Д28и-722</t>
  </si>
  <si>
    <t>О порядке отказа заказчиком в принятии банковской гарантии, предоставляемой участником закупки</t>
  </si>
  <si>
    <t>ОГ-Д28-3861</t>
  </si>
  <si>
    <t>О механизмах, направленных на объективное определение НМЦК и реализацию принципа эффективности осуществления закупок</t>
  </si>
  <si>
    <t>Д28и-686</t>
  </si>
  <si>
    <t xml:space="preserve">26 февраля 2016 г. </t>
  </si>
  <si>
    <t>О заключении договора энергоснабжения (поставки тепловой энергии) с единственным поставщиком (подрядчиком, исполнителем)</t>
  </si>
  <si>
    <t>Д28и-446</t>
  </si>
  <si>
    <t>О направлении ответов на поступившие запросы</t>
  </si>
  <si>
    <t xml:space="preserve">30 сентября 2014 г. </t>
  </si>
  <si>
    <t>о применении норм Закона № 44-ФЗ</t>
  </si>
  <si>
    <t>Об обосновании НМЦК при закупках по приобретению (строительству) жилых помещений для федеральных государственных нужд</t>
  </si>
  <si>
    <t>обоснование Н(М)ЦК</t>
  </si>
  <si>
    <t>закупка по приобретению (строительству) жилых помещений</t>
  </si>
  <si>
    <t xml:space="preserve"> Д28и-650</t>
  </si>
  <si>
    <t>О заключении контракта на закупку услуг по пересылке внутренней письменной корреспонденции, передаче внутренних телеграмм, предоставлению местной телефонной связи</t>
  </si>
  <si>
    <t>Д28и-675</t>
  </si>
  <si>
    <t xml:space="preserve">11 марта 2016 г. </t>
  </si>
  <si>
    <t>централизация закупок</t>
  </si>
  <si>
    <t>30 ноября 2015 г.</t>
  </si>
  <si>
    <t>протокол разногласий</t>
  </si>
  <si>
    <t xml:space="preserve"> 3 июня 2016 г. </t>
  </si>
  <si>
    <t xml:space="preserve"> 4 марта 2016 г. </t>
  </si>
  <si>
    <t>Об обжаловании действий (бездействия) заказчика при закупках отдельными видами юрлиц</t>
  </si>
  <si>
    <t xml:space="preserve"> ОГ-Д28-5126</t>
  </si>
  <si>
    <t>О возмещении затрат на коммунальные услуги в помещениях, арендуемых заказчиками у единственного поставщика (подрядчика, исполнителя)</t>
  </si>
  <si>
    <t xml:space="preserve"> Д28и-2356</t>
  </si>
  <si>
    <t>Об основаниях для отклонения заявки участника при закупках только у субъектов малого предпринимательства, социально ориентированных некоммерческих организаций</t>
  </si>
  <si>
    <t>ОГ-Д28-8484</t>
  </si>
  <si>
    <t>Д28и-2473</t>
  </si>
  <si>
    <t>О подтверждении участниками закупок строительных работ наличия опыта исполнения контракта (договора)</t>
  </si>
  <si>
    <t>Д28и-2551</t>
  </si>
  <si>
    <t>О закупке у единственного поставщика (подрядчика, исполнителя) услуг по содержанию и ремонту помещений, их водо-, тепло-, газо- и энергоснабжению, охране, вывозу бытовых отходов</t>
  </si>
  <si>
    <t>Д28и-2399</t>
  </si>
  <si>
    <t>Об осуществлении учреждением, исполняющим наказания, закупок у единственного поставщика (подрядчика, исполнителя).</t>
  </si>
  <si>
    <t>Д28и-2348</t>
  </si>
  <si>
    <t>закупка учреждением УИС с единственным поставщиком</t>
  </si>
  <si>
    <t>Об изменении существенных условий контракта при его исполнении в случае уменьшения лимитов бюджетных обязательств</t>
  </si>
  <si>
    <t>Д28и-2479</t>
  </si>
  <si>
    <t xml:space="preserve">15 сентября 2016 г. </t>
  </si>
  <si>
    <t>изменение существенных условий контракта</t>
  </si>
  <si>
    <t>Постановление № 1090</t>
  </si>
  <si>
    <t>О дополнительных требованиях к участникам закупки строительных работ</t>
  </si>
  <si>
    <t>Д28и-2548</t>
  </si>
  <si>
    <t>О начислении штрафов за неисполнение или ненадлежащее исполнение поставщиком (подрядчиком, исполнителем) контрактных обязательств</t>
  </si>
  <si>
    <t xml:space="preserve"> Д28и-2460</t>
  </si>
  <si>
    <t>Об определении поставщика (подрядчика, исполнителя) для установки коллективных (общедомовых) приборов учета в многоквартирных домах</t>
  </si>
  <si>
    <t>Д28и-1461</t>
  </si>
  <si>
    <t>26 мая 2016 г.</t>
  </si>
  <si>
    <t>Закон № 261-ФЗ</t>
  </si>
  <si>
    <t>установка коллективных (общедомовых) приборов учета</t>
  </si>
  <si>
    <t>О хранении информации, исключенной из реестра недобросовестных поставщиков (подрядчиков, исполнителей)</t>
  </si>
  <si>
    <t>Д28и-2144</t>
  </si>
  <si>
    <t xml:space="preserve"> Д28и-1308</t>
  </si>
  <si>
    <t>Об осуществлении образовательной организацией закупок у единственного поставщика (подрядчика, исполнителя)</t>
  </si>
  <si>
    <t>Д28и-1195</t>
  </si>
  <si>
    <t>закупки образовательной организацией</t>
  </si>
  <si>
    <t>О допуске к участию в электронном аукционе при отсутствии в первой части заявки информации о наименовании страны происхождения товара</t>
  </si>
  <si>
    <t>ОГ-Д28-4484</t>
  </si>
  <si>
    <t>Д28и-1334</t>
  </si>
  <si>
    <t>О применении законодательства РФ о стандартизации при указании сведений в документации о закупке отдельными видами юрлиц</t>
  </si>
  <si>
    <t>13 июля 2016 г.</t>
  </si>
  <si>
    <t>стандартизация</t>
  </si>
  <si>
    <t>Об установлении, применении критериев и порядка оценки и сопоставления заявок для проведения процедур закупок товаров (работ, услуг)</t>
  </si>
  <si>
    <t>Д28и-1321</t>
  </si>
  <si>
    <t>критерии и порядок оценки и сопоставления заявок</t>
  </si>
  <si>
    <t>О закупках отдельными видами юрлиц товаров, работ, услуг у субъектов малого и среднего предпринимательства с 01.01.2016</t>
  </si>
  <si>
    <t>Д28и-1377</t>
  </si>
  <si>
    <t xml:space="preserve">27 мая 2016 г. </t>
  </si>
  <si>
    <t>декларация СМСП</t>
  </si>
  <si>
    <t>Об участии вновь созданных предприятий, не имеющих опыта выполнения госконтрактов, в закупках услуг общественного питания</t>
  </si>
  <si>
    <t>Д28и-1395</t>
  </si>
  <si>
    <t>О закупке товаров (работ, услуг) ГУП и МУП с 01.01.2017</t>
  </si>
  <si>
    <t>30 сентября 2016 г.</t>
  </si>
  <si>
    <t xml:space="preserve"> Д28и-2566 Д28и-2565
Д28и-2563   Д28и-2562</t>
  </si>
  <si>
    <t>Об уплате НДС исполнителем госконтракта, применяющим УСН</t>
  </si>
  <si>
    <t xml:space="preserve"> СД-4-3/21119@</t>
  </si>
  <si>
    <t>8 ноября 2016 г.</t>
  </si>
  <si>
    <t>Налоговый кодекс РФ</t>
  </si>
  <si>
    <t>О соблюдении участником закупки на поставку жизненно необходимых и важнейших лекарственных препаратов антидемпинговых мер</t>
  </si>
  <si>
    <t>Д28и-2576</t>
  </si>
  <si>
    <t>О закупках у единственного поставщика (подрядчика, исполнителя) государственным казенным учреждением социального обслуживания населения, осуществляющим образовательную деятельность</t>
  </si>
  <si>
    <t>Д28и-2294</t>
  </si>
  <si>
    <t xml:space="preserve"> 5 сентября 2016 г.  </t>
  </si>
  <si>
    <t>Об определении способов закупки отдельными видами юрлиц</t>
  </si>
  <si>
    <t>Д28и-2630</t>
  </si>
  <si>
    <t xml:space="preserve">7 октября 2016 г. </t>
  </si>
  <si>
    <t>О закупке оборудования, материалов и программного обеспечения для проведения чемпионата мира по футболу FIFA 2018 г. и Кубка конфедераций FIFA 2017 г.</t>
  </si>
  <si>
    <t>Д28и-2303</t>
  </si>
  <si>
    <t>п.8 ч.2 ст.1</t>
  </si>
  <si>
    <t>О полномочиях органа внутреннего муниципального финансового контроля; об осуществлении надзора за ведомственным контролем в сфере закупок</t>
  </si>
  <si>
    <t xml:space="preserve"> Д28и-2311</t>
  </si>
  <si>
    <t>О закупке бюджетным учреждением услуг по аренде земельного участка</t>
  </si>
  <si>
    <t>Д28и-2463</t>
  </si>
  <si>
    <t xml:space="preserve"> 8 сентября 2016 г. </t>
  </si>
  <si>
    <t>О мерах по расширению доступа к закупкам субъектов малого и среднего предпринимательства</t>
  </si>
  <si>
    <t>ОГ-Д28-9509</t>
  </si>
  <si>
    <t xml:space="preserve"> Д28и-1592</t>
  </si>
  <si>
    <t>О представлении копии лицензии участником закупки работ по сбору и транспортированию отходов I - IV классов опасности</t>
  </si>
  <si>
    <t>Д28и-617</t>
  </si>
  <si>
    <t>О лицах, включаемых заказчиком в состав комиссии по осуществлению закупок</t>
  </si>
  <si>
    <t>О корректировке плана закупки при признании запланированной закупки несостоявшейся.</t>
  </si>
  <si>
    <t>Об обжаловании действий (бездействия) заказчика при закупках товаров (работ, услуг).</t>
  </si>
  <si>
    <t>436</t>
  </si>
  <si>
    <t>Об установлении требования обеспечения исполнения контракта при закупках у субъектов малого предпринимательства, СОНКО; о дополнительных мерах по решению проблемы роста цен на банковские гарантии и повышении их доступности для малого и среднего бизнеса</t>
  </si>
  <si>
    <t>ОГ-Д28-6764</t>
  </si>
  <si>
    <t>О размещении в ЕИС извещения о закупке отдельными видами юрлиц у единственного поставщика (подрядчика, исполнителя)</t>
  </si>
  <si>
    <t>Д28и-1626</t>
  </si>
  <si>
    <t>28 июня 2016 г.</t>
  </si>
  <si>
    <t>О предельном размере НМЦК при закупке жизненно необходимых и важнейших лекарственных препаратов путем совместных конкурсов или аукционов для нужд субъекта РФ</t>
  </si>
  <si>
    <t>совместный конкурс (аукцион)</t>
  </si>
  <si>
    <t>О подготовке и размещении в ЕИС отчета об исполнении отдельного этапа контракта в сфере закупок</t>
  </si>
  <si>
    <t>О возврате денежных средств, внесенных в качестве обеспечения заявки участником электронного аукциона</t>
  </si>
  <si>
    <t>Д28и-1118</t>
  </si>
  <si>
    <t>Об осуществлении закупки, предметом которой является заключение договора контрактации</t>
  </si>
  <si>
    <t>ОГ-Д28-5474</t>
  </si>
  <si>
    <t>29 апреля 2016 г.</t>
  </si>
  <si>
    <t>договор контрактации</t>
  </si>
  <si>
    <t>О размещении в ЕИС информации об изменениях, внесенных в положение о закупках</t>
  </si>
  <si>
    <t>Д28и-1625</t>
  </si>
  <si>
    <t>ОГ-Д28-5345</t>
  </si>
  <si>
    <t>О формировании в реестре жалоб, плановых и внеплановых проверок, принятых по ним решений и выданных предписаний позиции по плановой проверке в сфере закупок</t>
  </si>
  <si>
    <t>ОГ-Д28-7327</t>
  </si>
  <si>
    <t>О закупках услуг общественного питания и (или) поставки пищевых продуктов путем проведения совместного конкурса с ограниченным участием</t>
  </si>
  <si>
    <t>ОГ-Д28-5899</t>
  </si>
  <si>
    <t>22, 56</t>
  </si>
  <si>
    <t>О совершенствовании контрактной системы в сфере закупок; о запретах на допуск товаров из иностранных государств, работ (услуг), выполняемых (оказываемых) иностранными лицами</t>
  </si>
  <si>
    <t>ОГ-Д28-5900</t>
  </si>
  <si>
    <t xml:space="preserve">12 мая 2016 г. </t>
  </si>
  <si>
    <t>Об определении страны происхождения товаров для целей осуществления закупок</t>
  </si>
  <si>
    <t>ОГ-Д28-2634</t>
  </si>
  <si>
    <t>01.03.2016</t>
  </si>
  <si>
    <t>О мерах, направленных на повышение гласности, прозрачности, эффективности закупок отдельными видами юрлиц</t>
  </si>
  <si>
    <t>Д28и-1139</t>
  </si>
  <si>
    <t>О содержании первой части заявки на участие в электронном аукционе при заключении контракта на поставку товара; о форматах файлов, размещаемых в ЕИС</t>
  </si>
  <si>
    <t>ОГ-Д28-5081</t>
  </si>
  <si>
    <t>Приказ № 26н</t>
  </si>
  <si>
    <t>отбор оператора электронных площадок</t>
  </si>
  <si>
    <t>31, 95</t>
  </si>
  <si>
    <t>104, 44</t>
  </si>
  <si>
    <t>отказ от заключения контракта</t>
  </si>
  <si>
    <t>конкуренция</t>
  </si>
  <si>
    <t>93, 83</t>
  </si>
  <si>
    <t>70, 78, 54, 83</t>
  </si>
  <si>
    <t>34, 54</t>
  </si>
  <si>
    <t>заявка участника</t>
  </si>
  <si>
    <t>12, 13</t>
  </si>
  <si>
    <t>аренда нежилого помещения</t>
  </si>
  <si>
    <t xml:space="preserve">18 апреля 2016 г. </t>
  </si>
  <si>
    <t>О закупке услуг, связанных с хранением вещественных доказательств по уголовным делам</t>
  </si>
  <si>
    <t>ОГ-Д28-5908</t>
  </si>
  <si>
    <t>хранение вещественных доказательств</t>
  </si>
  <si>
    <t>Об отмене закупки у единственного поставщика (подрядчика, исполнителя)</t>
  </si>
  <si>
    <t>ОГ-Д28-5672</t>
  </si>
  <si>
    <t>отмена закупки</t>
  </si>
  <si>
    <t>О закупке агентских услуг для государственных (муниципальных) нужд</t>
  </si>
  <si>
    <t>ОГ-Д28-5669</t>
  </si>
  <si>
    <t>закупка агентских услуг</t>
  </si>
  <si>
    <t>О формировании заказчиком объекта закупки</t>
  </si>
  <si>
    <t>ОГ-Д28-6287</t>
  </si>
  <si>
    <t>объект закупки</t>
  </si>
  <si>
    <t>Об осуществлении закупки у ГУП как у единственного поставщика (подрядчика, исполнителя)</t>
  </si>
  <si>
    <t>ОГ-Д28-5739</t>
  </si>
  <si>
    <t>О содержании извещения и документации о закупке</t>
  </si>
  <si>
    <t>ОГ-Д28-6156</t>
  </si>
  <si>
    <t>13 мая 2016 г.</t>
  </si>
  <si>
    <t>Об антидемпинговых мерах при осуществлении закупок и мерах, обеспечивающих качественное исполнение контракта</t>
  </si>
  <si>
    <t>ОГ-Д28-6291</t>
  </si>
  <si>
    <t>Об условиях контракта и обращении участника закупки за разъяснениями положений документации о закупке в части порядка поставки товара, оказания услуг (графика)</t>
  </si>
  <si>
    <t>ОГ-Д28-7132</t>
  </si>
  <si>
    <t>3 июня 2016 г.</t>
  </si>
  <si>
    <t>65, 50</t>
  </si>
  <si>
    <t>Об обжаловании положений документации об электронном аукционе</t>
  </si>
  <si>
    <t>ОГ-Д28-5871</t>
  </si>
  <si>
    <t>обжалование положений документации</t>
  </si>
  <si>
    <t>Об указании цены запасных частей или каждой запасной части к технике, оборудованию, цены единицы работы или услуги при проведении запроса котировок</t>
  </si>
  <si>
    <t>ОГ-Д28-6323</t>
  </si>
  <si>
    <t xml:space="preserve"> 6 мая 2016 г.</t>
  </si>
  <si>
    <t>О закупках товаров (работ, услуг) у субъектов малого предпринимательства, социально ориентированных некоммерческих организаций</t>
  </si>
  <si>
    <t>ОГ-Д28-6321</t>
  </si>
  <si>
    <t>Постановление № 865</t>
  </si>
  <si>
    <t>34, 66, 93</t>
  </si>
  <si>
    <t>11 мая 2016 г.</t>
  </si>
  <si>
    <t>О подтверждении участником закупки строительных работ наличия опыта исполнения контракта (договора).</t>
  </si>
  <si>
    <t>Д28и-331</t>
  </si>
  <si>
    <t>Об использовании ОКВЭД и ОКПД при составлении планов-графиков размещения заказов на 2015 г. и размещении их на официальном сайте.</t>
  </si>
  <si>
    <t xml:space="preserve"> Д28и-333</t>
  </si>
  <si>
    <t>О цене контрактов на энергоснабжение.</t>
  </si>
  <si>
    <t>О получении оператором электронной площадки данных из ЕГРЮЛ.</t>
  </si>
  <si>
    <t>Постановление № 908</t>
  </si>
  <si>
    <t>77, 78, 79</t>
  </si>
  <si>
    <t>3, 26, 105</t>
  </si>
  <si>
    <t>3, 4</t>
  </si>
  <si>
    <t>18.04.2016</t>
  </si>
  <si>
    <t>Об установлении требований к участникам закупки и перечня документов, подтверждающих соответствие этим требованиям</t>
  </si>
  <si>
    <t xml:space="preserve">Д28и-831 </t>
  </si>
  <si>
    <t>4.04.2016</t>
  </si>
  <si>
    <t>О заключении и оплате контракта, если победитель закупки применяет УСН</t>
  </si>
  <si>
    <t xml:space="preserve">Д28и-1203 </t>
  </si>
  <si>
    <t>4.05.2016</t>
  </si>
  <si>
    <t>Об учете кредиторской задолженности в совокупном годовом объеме закупок</t>
  </si>
  <si>
    <t>ОГ-Д28-7244</t>
  </si>
  <si>
    <t>10 июня 2016 г.</t>
  </si>
  <si>
    <t>кредиторская задолженность</t>
  </si>
  <si>
    <t>О требовании от победителя электронного аукциона денежных средств за амортизацию имущества, не предусмотренного контрактом</t>
  </si>
  <si>
    <t>ОГ-Д28-4467</t>
  </si>
  <si>
    <t>34, 70</t>
  </si>
  <si>
    <t>амортизация имущества</t>
  </si>
  <si>
    <t>О предотвращении случаев злоупотребления участником закупки при исполнении контракта</t>
  </si>
  <si>
    <t>аккредитация</t>
  </si>
  <si>
    <t>О возможности перемены заказчика</t>
  </si>
  <si>
    <t>контроль в сфере закупок</t>
  </si>
  <si>
    <t>О закупках юрлицами, не являющимися государственными (муниципальными) учреждениями, ГУП, МУП</t>
  </si>
  <si>
    <t>ОГ-Д28-9693</t>
  </si>
  <si>
    <t>закупки отдельными видами юридических лиц</t>
  </si>
  <si>
    <t>бюджетные инвестиции</t>
  </si>
  <si>
    <t>ч.5 ст.15</t>
  </si>
  <si>
    <t>О включении проектной документации в документацию о закупке строительных работ</t>
  </si>
  <si>
    <t>Д28и-2123</t>
  </si>
  <si>
    <t>О выборе способа закупки в случае продажи недвижимого имущества</t>
  </si>
  <si>
    <t>ОГ-Д28-10022</t>
  </si>
  <si>
    <t>недвижимое имущество</t>
  </si>
  <si>
    <t>О сравнении начальных максимальных цен договора с учетом НДС в заявках участников закупки</t>
  </si>
  <si>
    <t>Д28и-2169</t>
  </si>
  <si>
    <t>НМЦ договора</t>
  </si>
  <si>
    <t>Об установлении заказчиком срока для заключения договоров по результатам закупки отдельными видами юрлиц</t>
  </si>
  <si>
    <t>ОГ-Д28-8807</t>
  </si>
  <si>
    <t>срок заключения договора</t>
  </si>
  <si>
    <t>О мерах по снижению коррупционных рисков и злоупотреблений в сфере госзакупок</t>
  </si>
  <si>
    <t>Д28и-2860</t>
  </si>
  <si>
    <t>20, 39, 102</t>
  </si>
  <si>
    <t>О закупках ГУП (МУП) с 01.01.2017.</t>
  </si>
  <si>
    <t xml:space="preserve">27 октября 2016 г. </t>
  </si>
  <si>
    <t>27 октября 2016 г.</t>
  </si>
  <si>
    <t>О действиях заказчика при неисполнении поставщиком (подрядчиком, исполнителем) обязательств по контракту; об установлении дополнительных требований при закупке услуг перевозки детей</t>
  </si>
  <si>
    <t>ОГ-Д28-9404</t>
  </si>
  <si>
    <t>83, 95</t>
  </si>
  <si>
    <t>Об установлении заказчиком требования о наличии средств измерений и лицензии на производство и техническое обслуживание медицинской техники</t>
  </si>
  <si>
    <t>ОГ-Д28-8999</t>
  </si>
  <si>
    <t>Об установлении преимуществ организациям инвалидов при закупке у субъектов малого предпринимательства и социально ориентированных некоммерческих организаций</t>
  </si>
  <si>
    <t>ОГ-Д28-8994</t>
  </si>
  <si>
    <t>О дополнительных требованиях к участникам закупки строительных работ и действиях заказчика при неисполнении поставщиком (подрядчиком, исполнителем) обязательств по контракту</t>
  </si>
  <si>
    <t>О требовании обеспечения исполнения контракта при закупках у субъектов малого предпринимательства, СОНКО и мерах по повышению доступности банковских гарантий для малого и среднего бизнеса</t>
  </si>
  <si>
    <t>ОГ-Д28-6750</t>
  </si>
  <si>
    <t>О способах определения поставщика (подрядчика, исполнителя) при осуществлении закупок</t>
  </si>
  <si>
    <t>ОГ-Д28-6783</t>
  </si>
  <si>
    <t>О закупках ГУП и МУП за счет бюджетных средств</t>
  </si>
  <si>
    <t>ОГ-Д28-6791</t>
  </si>
  <si>
    <t>О включении проектной документации в документацию об электронном аукционе</t>
  </si>
  <si>
    <t>ОГ-Д28-6760</t>
  </si>
  <si>
    <t xml:space="preserve">21 мая 2016 г. </t>
  </si>
  <si>
    <t>проектная документация</t>
  </si>
  <si>
    <t>1690</t>
  </si>
  <si>
    <t>1692</t>
  </si>
  <si>
    <t>1693</t>
  </si>
  <si>
    <t>1697</t>
  </si>
  <si>
    <t>1709</t>
  </si>
  <si>
    <t>1724</t>
  </si>
  <si>
    <t>1725</t>
  </si>
  <si>
    <t xml:space="preserve"> ОГ-Д28-8792</t>
  </si>
  <si>
    <t>По вопросу взаимозаменяемости лекарственных препаратов с международным непатенованным наименованием (МНН) "Ритуксимаб" и "Трастузумаб"</t>
  </si>
  <si>
    <t>АК/74354/15</t>
  </si>
  <si>
    <t>По вопросу государстсвенной регистрации и формирования аукционной документации на закупку лекарственных препаратов "Пертузумаб+Трастузумаб" (набор)</t>
  </si>
  <si>
    <t>АК/72806/15</t>
  </si>
  <si>
    <t>17 декабря 2015 г.</t>
  </si>
  <si>
    <t>Разъяснения по вопросам закупки технических средств реабилитации</t>
  </si>
  <si>
    <t>АД/69385/15</t>
  </si>
  <si>
    <t>закупка технических средств реабилитации</t>
  </si>
  <si>
    <t>Разъяснения по вопросам закупки вакуумных систем забора крови</t>
  </si>
  <si>
    <t>ИА/29987/15</t>
  </si>
  <si>
    <t>закупка вакуумных систем забора крови</t>
  </si>
  <si>
    <t>Разъяснения по вопросам закупки лекарственных препаратов с МНН "Эпоэтин бета"</t>
  </si>
  <si>
    <t>АК/29024/15</t>
  </si>
  <si>
    <t>О взаимозаменяемости лекарственных препаратов с МНН "Эпоэтин-альфа" различной формы выпуска</t>
  </si>
  <si>
    <t>АК/24046/15</t>
  </si>
  <si>
    <t>18 мая 2015 г.</t>
  </si>
  <si>
    <t xml:space="preserve">15 апреля 2015 г. </t>
  </si>
  <si>
    <t>ИА/18370/15</t>
  </si>
  <si>
    <t>О внесении изменений в информацию и документы, размещенные в ЕИС</t>
  </si>
  <si>
    <t>Д28и-2582</t>
  </si>
  <si>
    <t>изменение информации и документов, размещенных на официальном сайте ЕИС</t>
  </si>
  <si>
    <t>Постановление № 1414</t>
  </si>
  <si>
    <t>Об условиях участия в закупках, предусмотренных для субъектов малого и среднего предпринимательства</t>
  </si>
  <si>
    <t xml:space="preserve"> Д28и-2600</t>
  </si>
  <si>
    <t>Об экспертизе и составлении отчета при закупках услуг длящегося характера, оказываемых в течение года и относящихся к сфере деятельности субъектов естественных монополий</t>
  </si>
  <si>
    <t>ОГ-Д28-5649</t>
  </si>
  <si>
    <t>О закупках легковых автомобилей иностранного происхождения для государственных (муниципальных) нужд и нормировании в сфере закупок</t>
  </si>
  <si>
    <t>ОГ-Д28-4350</t>
  </si>
  <si>
    <t xml:space="preserve">12 апреля 2016 г. </t>
  </si>
  <si>
    <t>О протоколе вскрытия конвертов с заявками на участие в открытом конкурсе и его размещении в ЕИС</t>
  </si>
  <si>
    <t>ОГ-Д28-6324</t>
  </si>
  <si>
    <t>протокол вскрытия конвертов с заявками</t>
  </si>
  <si>
    <t>О закупке у единственного поставщика (подрядчика, исполнителя) услуг по обеспечению заправки воздушных судов авиационным топливом</t>
  </si>
  <si>
    <t>ОГ-Д28-4774</t>
  </si>
  <si>
    <t>Постановление № 293</t>
  </si>
  <si>
    <t>О цене договора и его оплате бюджетным учреждением при закупке услуг финансовой аренды (лизинга), аренды</t>
  </si>
  <si>
    <t>Д28и-1484</t>
  </si>
  <si>
    <t>услуги финансовой аренды (лизинга)</t>
  </si>
  <si>
    <t>Разъяснения по вопросам закупки лекарственных препаратов с МНН "Бортезомиб"</t>
  </si>
  <si>
    <t>Разъяснения по вопросам закупки технических средств реабилитации (бандажей, корсетов, реклинаторов)</t>
  </si>
  <si>
    <t>АК/18070/15</t>
  </si>
  <si>
    <t>14 апреля 2015</t>
  </si>
  <si>
    <t>ИА/42194/14</t>
  </si>
  <si>
    <t>17 октября 2014 г.</t>
  </si>
  <si>
    <t>О вопросах установления в закупочной документации остаточного срока годности лекарственных препаратов</t>
  </si>
  <si>
    <t>АК/34487/14</t>
  </si>
  <si>
    <t>О применении методов определения НМЦК при закупке жизненно необходимых и важнейших лекарственных препаратов</t>
  </si>
  <si>
    <t>Д28и-2026</t>
  </si>
  <si>
    <t xml:space="preserve"> 20 февраля 2016 г. </t>
  </si>
  <si>
    <t>Об уменьшении и изменении способа обеспечения контракта, заключенного до 31.12.2013</t>
  </si>
  <si>
    <t>ОГ-Д28-1389</t>
  </si>
  <si>
    <t>О заключении контракта с единственным поставщиком на основании п. 2 ч. 1 ст. 93 Федерального закона "О контрактной системе в сфере закупок товаров, работ, услуг для обеспечения государственных и муниципальных нужд"</t>
  </si>
  <si>
    <t>Д28и-453</t>
  </si>
  <si>
    <t>25 февраля 2016 г.</t>
  </si>
  <si>
    <t>Об исполнении победителем закупки контракта</t>
  </si>
  <si>
    <t>ОГ-Д28-2752</t>
  </si>
  <si>
    <t>О закупках бюджетным учреждением при отмене положения о закупке и о внесении в него изменений</t>
  </si>
  <si>
    <t>Д28и-913</t>
  </si>
  <si>
    <t xml:space="preserve">11 апреля 2016 г. </t>
  </si>
  <si>
    <t>Об осуществлении закупок ФГУП в случае его реорганизации и преобразования в бюджетное учреждение</t>
  </si>
  <si>
    <t>Д28и-1606</t>
  </si>
  <si>
    <t>О последствиях уклонения или отказа участника электронного аукциона от заключения контракта</t>
  </si>
  <si>
    <t>Д28и-612</t>
  </si>
  <si>
    <t xml:space="preserve">7 марта 2016 г. </t>
  </si>
  <si>
    <t>Д28и-2346</t>
  </si>
  <si>
    <t>Об осуществлении закупок ГУП и МУП с 01.01.2017.</t>
  </si>
  <si>
    <t>осуществление закупок ГУП и МУП</t>
  </si>
  <si>
    <t>ч. 1 ст. 15</t>
  </si>
  <si>
    <t>ч. 2.1 ст.15</t>
  </si>
  <si>
    <t>Д28и-637</t>
  </si>
  <si>
    <t>О применении кода 28.9 ОКПД при закупке товаров, происходящих из иностранных государств</t>
  </si>
  <si>
    <t>Д28и-2139</t>
  </si>
  <si>
    <t>О документах и информации, включаемых в реестр контрактов</t>
  </si>
  <si>
    <t>ст. 103</t>
  </si>
  <si>
    <t>Д28и-2151</t>
  </si>
  <si>
    <t>О привлечении ГУП и МУП поставщика (подрядчика, исполнителя) в целях исполнения контракта</t>
  </si>
  <si>
    <t>ст. 15</t>
  </si>
  <si>
    <t>Д28и-2157</t>
  </si>
  <si>
    <t>О закупках МУП, не получающими субсидии</t>
  </si>
  <si>
    <t>Д28и-2158</t>
  </si>
  <si>
    <t>Д28и-2159</t>
  </si>
  <si>
    <t>О создании контрактных служб, назначении контрактных управляющих ГУП и МУП</t>
  </si>
  <si>
    <t>Д28и-2124</t>
  </si>
  <si>
    <t xml:space="preserve">18 августа 2016 г. </t>
  </si>
  <si>
    <t>О размещении протоколов рассмотрения заявок на участие в электронном аукционе и подведения его итогов на электронной площадке и в ЕИС</t>
  </si>
  <si>
    <t>Д28и-2827</t>
  </si>
  <si>
    <t>26 декабря 2014 г.</t>
  </si>
  <si>
    <t>Об осуществлении закупок, если при проведении электронного аукциона поступило только одно ценовое предложение</t>
  </si>
  <si>
    <t>Д28и-1525</t>
  </si>
  <si>
    <t>О разъяснении положений законодательства о закупках; о мерах поддержки субъектов малого предпринимательства в сфере закупок</t>
  </si>
  <si>
    <t>Д28и-1527</t>
  </si>
  <si>
    <t>Об исполнении и разъяснении решения арбитражного суда; об одностороннем отказе заказчика от исполнения контракта</t>
  </si>
  <si>
    <t>Д28и-1528</t>
  </si>
  <si>
    <t>Д28и-1379</t>
  </si>
  <si>
    <t>официальный сайт</t>
  </si>
  <si>
    <t>Минфин России</t>
  </si>
  <si>
    <t>О расчете объема закупок у субъектов малого предпринимательства, социально ориентированных некоммерческих организаций при признании электронного аукциона несостоявшимся</t>
  </si>
  <si>
    <t>ст. 30</t>
  </si>
  <si>
    <t>Д28и-2133</t>
  </si>
  <si>
    <t>О сроке размещения в ЕИС информации о годовом объеме закупок у субъектов малого и среднего предпринимательства</t>
  </si>
  <si>
    <t>субъекты малого и среднего  предпринимательства</t>
  </si>
  <si>
    <t xml:space="preserve">осуществление закупок </t>
  </si>
  <si>
    <t>Об установлении приоритета товаров российского происхождения, работ, услуг, выполняемых, оказываемых российскими лицами, при закупках отдельными видами юрлиц</t>
  </si>
  <si>
    <t>Д28и-2893</t>
  </si>
  <si>
    <t>Постановление № 925</t>
  </si>
  <si>
    <t>Д28и-2889</t>
  </si>
  <si>
    <t>О закупках ГУП (МУП) с 01.01.2017 и расторжении договоров, заключенных в соответствии с законодательством о закупках отдельными видами юрлиц</t>
  </si>
  <si>
    <t>Д28и-2915</t>
  </si>
  <si>
    <t>Д28и-2929</t>
  </si>
  <si>
    <t xml:space="preserve">8 ноября 2016 г. </t>
  </si>
  <si>
    <t>О закупках ГУП (МУП) с 01.01.2017 и получении ключей электронной подписи, сертификатов ключей проверки электронных подписей</t>
  </si>
  <si>
    <t>Д28и-2924</t>
  </si>
  <si>
    <t>получение электронной подписи</t>
  </si>
  <si>
    <t>Об осуществлении закупок ГУП и МУП.</t>
  </si>
  <si>
    <t>Д28и-2868</t>
  </si>
  <si>
    <t>О размещении информации при опубликовании извещения об осуществлении закупки, если максимального количества размещаемых символов недостаточно</t>
  </si>
  <si>
    <t>ОГ-Д28-4315</t>
  </si>
  <si>
    <t xml:space="preserve">7 апреля 2016 г. </t>
  </si>
  <si>
    <t>О подписании контракта от имени победителя электронного аукциона</t>
  </si>
  <si>
    <t>ОГ-Д28-4317</t>
  </si>
  <si>
    <t>ОГ-Д28-5227
ОГ-Д28-5115</t>
  </si>
  <si>
    <t>Об исчислении срока для расторжения контракта при одностороннем отказе заказчика от его исполнения</t>
  </si>
  <si>
    <t>Д28и-907</t>
  </si>
  <si>
    <t>О закупках ГУП и МУП с 01.01.2017.</t>
  </si>
  <si>
    <t xml:space="preserve"> Д28и-2250</t>
  </si>
  <si>
    <t>О сроке размещения в ЕИС извещения о проведении запроса котировок и проекта контракта</t>
  </si>
  <si>
    <t>Д28и-911</t>
  </si>
  <si>
    <t>4 апреля 2016 г.</t>
  </si>
  <si>
    <t>О внесении изменений в план-график размещения заказа</t>
  </si>
  <si>
    <t>Д28и-912</t>
  </si>
  <si>
    <t>55, 71, 79, 83</t>
  </si>
  <si>
    <t>О заключении и оплате контракта в сфере закупок</t>
  </si>
  <si>
    <t>Д28и-2421</t>
  </si>
  <si>
    <t>О закупках товаров (работ, услуг) ГУП и МУП с 01.01.2017.</t>
  </si>
  <si>
    <t>Д28и-2277</t>
  </si>
  <si>
    <t>О сроке направления информации и документов, подлежащих включению в реестр контрактов</t>
  </si>
  <si>
    <t>Д28и-2271</t>
  </si>
  <si>
    <t>Об осуществлении ГУП и МУП закупок товаров, работ, услуг с 01.01.2017.</t>
  </si>
  <si>
    <t>Д28и-2286</t>
  </si>
  <si>
    <t>Об указании страны происхождения товара в первой части заявки на участие в электронном аукционе; о разъяснении положений законодательства о закупках</t>
  </si>
  <si>
    <t>Д28и-899</t>
  </si>
  <si>
    <t>О заключении контракта с победителем электронного аукциона, если предельная отпускная цена лекарственных препаратов, предлагаемых участником закупки, не зарегистрирована или предлагаемая цена превышает ее</t>
  </si>
  <si>
    <t xml:space="preserve"> Д28и-681</t>
  </si>
  <si>
    <t>О методе определения начальной (максимальной) цены контракта на строительство, реконструкцию, капитальный ремонт объекта капитального строительства</t>
  </si>
  <si>
    <t>Д28и-837</t>
  </si>
  <si>
    <t>Об осуществлении уполномоченным органом субъекта РФ полномочий уполномоченного органа муниципального образования на определение поставщиков (подрядчиков, исполнителей)</t>
  </si>
  <si>
    <t>Д28и-842</t>
  </si>
  <si>
    <t xml:space="preserve"> ОГ-Д28-3697</t>
  </si>
  <si>
    <t>Об изменении цены контракта при его исполнении</t>
  </si>
  <si>
    <t>Д28и-1690</t>
  </si>
  <si>
    <t>Об установлении авансового платежа в проекте контракта на оказание услуг ОСАГО; об указании участником запроса котировок в заявке почтового адреса; о предмете контракта, если объект закупки - лекарственные средства</t>
  </si>
  <si>
    <t>Д28и-1776</t>
  </si>
  <si>
    <t>Об установлении критериев, порядка оценки и сопоставления заявок при закупках отдельными видами юрлиц</t>
  </si>
  <si>
    <t>ОГ-Д28-6331</t>
  </si>
  <si>
    <t>О внесении в реестр контрактов персональных данных поставщика (подрядчика, исполнителя)</t>
  </si>
  <si>
    <t>ОГ-Д28-6778</t>
  </si>
  <si>
    <t xml:space="preserve">27 мая 2016 г.  </t>
  </si>
  <si>
    <t>персональные данные</t>
  </si>
  <si>
    <t>О продлении срока подписания муниципального контракта победителем при рассмотрении жалобы</t>
  </si>
  <si>
    <t>Д28и-2104</t>
  </si>
  <si>
    <t xml:space="preserve"> срок заключения контракта</t>
  </si>
  <si>
    <t>О поставке товара (выполнении работы, оказании услуги) с улучшенными характеристиками</t>
  </si>
  <si>
    <t>Д28и-2081</t>
  </si>
  <si>
    <t xml:space="preserve">5 августа 2016 г. </t>
  </si>
  <si>
    <t>Д28и-2080</t>
  </si>
  <si>
    <t>5 августа 2016 г.</t>
  </si>
  <si>
    <t>О перечнях товаров (работ, услуг) при предоставлении преимуществ организациям инвалидов, учреждениям и предприятиям уголовно-исполнительной системы, а также перечне товаров, происходящих из иностранных государств</t>
  </si>
  <si>
    <t>Д28и-42</t>
  </si>
  <si>
    <t>О мерах по снижению коррупционных рисков и повышению эффективности в сфере закупок</t>
  </si>
  <si>
    <t xml:space="preserve"> ОГ-Д28-7331</t>
  </si>
  <si>
    <t>20, 102, 39, 34</t>
  </si>
  <si>
    <t>Об оплате товаров (работ, услуг) при расторжении контракта по соглашению сторон</t>
  </si>
  <si>
    <t xml:space="preserve"> ОГ-Д28-7324</t>
  </si>
  <si>
    <t>О требованиях к контракту, заключенному с единственным поставщиком (подрядчиком, исполнителем), на управление многоквартирным домом</t>
  </si>
  <si>
    <t>Д28и-745</t>
  </si>
  <si>
    <t>авансовый платеж</t>
  </si>
  <si>
    <t>О преимущественной закупке отдельными видами юрлиц товаров российского происхождения</t>
  </si>
  <si>
    <t>национальный режим</t>
  </si>
  <si>
    <t>изменение (отзыв) заявки участника</t>
  </si>
  <si>
    <t>запрос котировок в целях оказания гуманитарной помощи либо ликвидации последствий чрезвычайных ситуаций природного или техногенного характера</t>
  </si>
  <si>
    <t>О документах, подтверждающих соответствие участника аукциона и (или) предлагаемого им товара (работы, услуги) условиям, запретам и ограничениям</t>
  </si>
  <si>
    <t>ОГ-Д28-11363</t>
  </si>
  <si>
    <t>О сроках направления и размещения в ЕИС информации о контрактах; об изменении условий контракта при его исполнении</t>
  </si>
  <si>
    <t>ОГ-Д28-12429</t>
  </si>
  <si>
    <t>отчета об исполнении контракта и (или) о результатах отдельного этапа его исполнения</t>
  </si>
  <si>
    <t>ч.26 ст.95</t>
  </si>
  <si>
    <t>Об установлении особенностей осуществления госзакупок</t>
  </si>
  <si>
    <t>ОГ-Д28-12538</t>
  </si>
  <si>
    <t xml:space="preserve">20 октября 2016 г. </t>
  </si>
  <si>
    <t>ч.3 ст.1</t>
  </si>
  <si>
    <t>особенности осуществления закупок</t>
  </si>
  <si>
    <t>О применении законодательства о закупках к отношениям, связанным с привлечением экспертов, специалистов, переводчиков до возбуждения уголовного дела</t>
  </si>
  <si>
    <t>ОГ-Д28-12148</t>
  </si>
  <si>
    <t>привлечение экспертов, специалистов, переводчиков и иных участников судопроизводства до возбуждения уголовного дела</t>
  </si>
  <si>
    <t>Об изменении условий контракта в части поставки товара (выполнения работы, оказания услуги) с аналогичными или ухудшенными характеристиками и качеством</t>
  </si>
  <si>
    <t>изменение контракта</t>
  </si>
  <si>
    <t>ухудшенные характеристики</t>
  </si>
  <si>
    <t>аналогичные характеристики</t>
  </si>
  <si>
    <t>О применении законодательства о закупках отдельными видами юрлиц</t>
  </si>
  <si>
    <t>Об оплате по контракту в сфере закупок и возврате обеспечения его исполнения.</t>
  </si>
  <si>
    <t>Об указании в плане-графике размещения заказов внутреннего номера закупки заказчика.</t>
  </si>
  <si>
    <t>номер закупки</t>
  </si>
  <si>
    <t>О требовании представить копии лицензии к участнику закупки работ (услуг) по сбору, транспортированию, обработке, утилизации, обезвреживанию, размещению отходов I - IV классов опасности; об определении начала процедуры закупки</t>
  </si>
  <si>
    <t>О применении антидемпинговых мер при закупках в соответствии с п. 2 ст. 42 Федерального закона от 05.04.2013 N 44-ФЗ</t>
  </si>
  <si>
    <t>Д28и-1889</t>
  </si>
  <si>
    <t xml:space="preserve">п.2 ст.42, 37 </t>
  </si>
  <si>
    <t>О предоставлении заказчиками в 2016 г. отсрочки уплаты неустоек (штрафов, пеней) и (или) их списании</t>
  </si>
  <si>
    <t>Д28и-1879</t>
  </si>
  <si>
    <t>26 июля 2016 г.</t>
  </si>
  <si>
    <t>О механизме эффективного осуществления закупок и мерах в отношении участников закупки при необоснованном снижении цены контракта; о действиях заказчика, направленных на качественное исполнение контракта</t>
  </si>
  <si>
    <t>ОГ-Д28-7134</t>
  </si>
  <si>
    <t>8, 37</t>
  </si>
  <si>
    <t>Об определении требований к закупаемым заказчиками отдельным видам товаров (работ, услуг)</t>
  </si>
  <si>
    <t>Об определении параметров и характеристик товара при описании объекта закупки и содержании первой части заявки на участие в электронном аукционе</t>
  </si>
  <si>
    <t xml:space="preserve"> Д28и-2640</t>
  </si>
  <si>
    <t xml:space="preserve"> 30 сентября 2016 г. </t>
  </si>
  <si>
    <t>О внесении заказчиком изменений в заключенный договор</t>
  </si>
  <si>
    <t>Д28и-2458</t>
  </si>
  <si>
    <t xml:space="preserve"> О разъяснении положений документации об электронном аукционе</t>
  </si>
  <si>
    <t xml:space="preserve"> Д28и-2677</t>
  </si>
  <si>
    <t xml:space="preserve"> 3 октября 2016 г</t>
  </si>
  <si>
    <t>О способах закупки отдельных видов работ (услуг) и установлении дополнительных требований к участникам таких закупок</t>
  </si>
  <si>
    <t>О заключении контракта с единственным поставщиком (подрядчиком, исполнителем) на предоставление телефонного соединения абоненту (пользователю) сети фиксированной телефонной связи</t>
  </si>
  <si>
    <t>Д28и-1757</t>
  </si>
  <si>
    <t>Постановление № 637</t>
  </si>
  <si>
    <t>п.1 ч.1 ст.93</t>
  </si>
  <si>
    <t>Об установлении к участникам закупки требования об обучении лиц, осуществляющих использование и обслуживание закупленного товара</t>
  </si>
  <si>
    <t>Об указании заказчиком товарного знака и каталожных номеров запасных частей при описании объекта закупки</t>
  </si>
  <si>
    <t>Д28и-1825</t>
  </si>
  <si>
    <t xml:space="preserve">18 июля 2016 г. </t>
  </si>
  <si>
    <t>Об описании в документации о закупке объекта закупки - выполнения работ по разработке сметной документации программного обеспечения</t>
  </si>
  <si>
    <t xml:space="preserve"> ОГ-Д28-6761</t>
  </si>
  <si>
    <t>программное обеспечение</t>
  </si>
  <si>
    <t>О формировании плана закупок для обеспечения федеральных нужд</t>
  </si>
  <si>
    <t>Д28и-1661</t>
  </si>
  <si>
    <t>О заключении контракта по предложенной победителем закупки цене</t>
  </si>
  <si>
    <t>О включении в договор об оказании услуг по обслуживанию объекта ремонтных работ, не указанных в извещении, документации о закупке, заявке и контракте</t>
  </si>
  <si>
    <t>Д28и-1692</t>
  </si>
  <si>
    <t>включение в договор работ, не указанных в извещении, документации о закупке, заявке и контракте</t>
  </si>
  <si>
    <t>О применении кодов ОКВЭД2 и ОКПД2 при формировании плана закупки</t>
  </si>
  <si>
    <t>Д28и-1766</t>
  </si>
  <si>
    <t>Об установлении экологических требований к объекту закупки</t>
  </si>
  <si>
    <t xml:space="preserve">28 июня 2016 г.  </t>
  </si>
  <si>
    <t>экологические требования к объекту закупки</t>
  </si>
  <si>
    <t>Об указании в договоре срока и порядка оплаты товаров, работ, услуг и размещении в реестре договоров и в ЕИС информации и документов, касающихся результатов исполнения договора (отдельного этапа)</t>
  </si>
  <si>
    <t>О применении законодательства о закупках при возмещении расходов на бензин при направлении работника в служебную командировку; о возмещении расходов при закупке услуг по аренде помещений</t>
  </si>
  <si>
    <t>Д28и-216</t>
  </si>
  <si>
    <t>26 января 2016 г.</t>
  </si>
  <si>
    <t>п.32 ч.1 ст.93</t>
  </si>
  <si>
    <t>аренда помещений</t>
  </si>
  <si>
    <t>п.8 ч.1 ст.93</t>
  </si>
  <si>
    <t>Трудовой кодекс РФ</t>
  </si>
  <si>
    <t>О применении законодательства в сфере закупок в отношении ежемесячных взносов на капитальный ремонт общего имущества в многоквартирном доме.</t>
  </si>
  <si>
    <t>ОГ-Д28-2701</t>
  </si>
  <si>
    <t>О действиях в отношении обеспечения исполнения контракта в ходе его исполнения.</t>
  </si>
  <si>
    <t>ОГ-Д28-5122</t>
  </si>
  <si>
    <t>О заказчиках, обязанных соблюдать годовой объем закупок инновационной и высокотехнологичной продукции, в том числе у субъектов малого и среднего предпринимательства</t>
  </si>
  <si>
    <t>Распоряжение № 475-р</t>
  </si>
  <si>
    <t>Д28и-975</t>
  </si>
  <si>
    <t>19 апреля 2016 г.</t>
  </si>
  <si>
    <t>О закупке бюджетными учреждениями товаров легкой промышленности, происходящих из иностранных государств, и (или) услуг по их прокату</t>
  </si>
  <si>
    <t>Постановление № 791</t>
  </si>
  <si>
    <t>Д28и-976</t>
  </si>
  <si>
    <t>О сроке подачи заявки на участие в открытом конкурсе</t>
  </si>
  <si>
    <t>О полномочиях на определениет товаров, работ, услуг, закупки окторых осуществляются по цене единицы в пределах Н(М)ЦК</t>
  </si>
  <si>
    <t>закупка по цене единицы товара, работы, услуги</t>
  </si>
  <si>
    <t>42 (ч.2)</t>
  </si>
  <si>
    <t>Д28и-1312</t>
  </si>
  <si>
    <t>О проведении экспертизы результатов, предусмотренных контрактом, силами заказчика</t>
  </si>
  <si>
    <t>Д28и-1423</t>
  </si>
  <si>
    <t>18.05.2016</t>
  </si>
  <si>
    <t>Об осуществлении закупок товаров, работ, услуг бюджетными учреждениями</t>
  </si>
  <si>
    <t>закупка бюджетными учреждениями</t>
  </si>
  <si>
    <t>ОГ-Д28-2095</t>
  </si>
  <si>
    <t>О закупке работ (услуг) по технологическому присоединеню к электрическим сетям и авансовых платежах по договору (госконтракту) о поставке товаров, выполнении работ, оказании услуг</t>
  </si>
  <si>
    <t>закупка по технологическому присоединению</t>
  </si>
  <si>
    <t>93 (п.8 ч.1)</t>
  </si>
  <si>
    <t>Д28И-1424</t>
  </si>
  <si>
    <t>Об осуществлении автономными учреждениями закупок в 2010 г.</t>
  </si>
  <si>
    <t>Д28и-1258</t>
  </si>
  <si>
    <t>19.05.2016</t>
  </si>
  <si>
    <t>Об осуществлении отдельными видами юрлиц закупок у субъектов малого и среднего предпринимательства</t>
  </si>
  <si>
    <t>Постановление № 1352</t>
  </si>
  <si>
    <t>Д28и-1283</t>
  </si>
  <si>
    <t>20.05.2016</t>
  </si>
  <si>
    <t>Об отнесении резидента Республики Беларусь к субъектам малого и среднего предпринимательства в целях осуществления закупок отдельными видами юрлиц</t>
  </si>
  <si>
    <t>Постановление № 209</t>
  </si>
  <si>
    <t>О требованиях к работникам контрактной службы</t>
  </si>
  <si>
    <t>38, ч.23 ст.112</t>
  </si>
  <si>
    <t>938</t>
  </si>
  <si>
    <t>939</t>
  </si>
  <si>
    <t>940</t>
  </si>
  <si>
    <t>943</t>
  </si>
  <si>
    <t>961</t>
  </si>
  <si>
    <t>976</t>
  </si>
  <si>
    <t>977</t>
  </si>
  <si>
    <t>978</t>
  </si>
  <si>
    <t>988</t>
  </si>
  <si>
    <t>990</t>
  </si>
  <si>
    <t>994</t>
  </si>
  <si>
    <t>997</t>
  </si>
  <si>
    <t>1001</t>
  </si>
  <si>
    <t>1008</t>
  </si>
  <si>
    <t>1015</t>
  </si>
  <si>
    <t>1017</t>
  </si>
  <si>
    <t>1020</t>
  </si>
  <si>
    <t>1021</t>
  </si>
  <si>
    <t>1026</t>
  </si>
  <si>
    <t>Об установлении в документации о закупке требований к участнику закупки о наличии лицензии или иных разрешительных документов</t>
  </si>
  <si>
    <t>Д28и-677</t>
  </si>
  <si>
    <t>Об определении НМЦК при осуществлении закупки жизненно необходимых и важнейших лекарственных препаратов</t>
  </si>
  <si>
    <t>Д28и-693</t>
  </si>
  <si>
    <t>О цене контракта по поставке иностранных товаров, за исключением товаров из Белоруссии и Казахстана, если стоимость товаров российского, белорусского или казахстанского происхождения составляет менее 50% стоимости всех предложенных участником товаров</t>
  </si>
  <si>
    <t xml:space="preserve"> Д28и-55</t>
  </si>
  <si>
    <t>Д28и-1000</t>
  </si>
  <si>
    <t>О корректировке плана закупки, если запланированная закупка признана несостоявшейся</t>
  </si>
  <si>
    <t>Д28и-1001</t>
  </si>
  <si>
    <t>О способах закупки услуг по оценке недвижимого имущества.</t>
  </si>
  <si>
    <t xml:space="preserve"> Д28и-522</t>
  </si>
  <si>
    <t>О формировании отчета об исполнении контракта и (или) о результатах отдельного этапа его исполнения, если контрактом предусмотрены этапы его исполнения</t>
  </si>
  <si>
    <t>Д28и-1153</t>
  </si>
  <si>
    <t>22.04.2016</t>
  </si>
  <si>
    <t>О расчете и обосновании цены контракта при закупке у единственного поставщика (подрядчика, исполнителя); о документальном подтверждении экспертизы, проведенной силами заказчика, при приемке товаров, работ, услуг</t>
  </si>
  <si>
    <t>экспертиза результатов, предусмотренных контрактом</t>
  </si>
  <si>
    <t>Д28и-99</t>
  </si>
  <si>
    <t>Об обеспечении исполнения контракта предоставлением банковской гарантии</t>
  </si>
  <si>
    <t>Об осуществлении закупок ГУП и МУП с 01.01.2017</t>
  </si>
  <si>
    <t>Д28и-1984</t>
  </si>
  <si>
    <t>Об участниках закупок на поставку товаров для обеспечения государственных и муниципальных нужд</t>
  </si>
  <si>
    <t>О документах, подтверждающих проведение экспертизы силами заказчика, при приемке товаров (работ, услуг)</t>
  </si>
  <si>
    <t>Д28и-1963</t>
  </si>
  <si>
    <t>О способах изменения существенных условий контракта по соглашению сторон</t>
  </si>
  <si>
    <t>Д28и-1993</t>
  </si>
  <si>
    <t>О возможности закупки у единственного поставщика (подрядчика, исполнителя) недвижимости, которая будет создана в будущем</t>
  </si>
  <si>
    <t>Д28и-1999</t>
  </si>
  <si>
    <t xml:space="preserve">2 августа 2016 г.  </t>
  </si>
  <si>
    <t>О заключении и оплате контракта в случае применения УСН победителем электронного аукциона</t>
  </si>
  <si>
    <t>Д28и-243</t>
  </si>
  <si>
    <t>О расчете совокупного годового объема закупок при реорганизации заказчика в форме присоединения</t>
  </si>
  <si>
    <t>ОГ-Д28-1603</t>
  </si>
  <si>
    <t>28.01.2015</t>
  </si>
  <si>
    <t>О закупке у единственного поставщика (подрядчика, исполнителя) - ГУП для обеспечения муниципальных нужд</t>
  </si>
  <si>
    <t>О предоставлении информации о результатах деятельности контрольных органов в сфере закупок и органов внутреннего государственного (муниципального) финансового контроля</t>
  </si>
  <si>
    <t>Д28и-1041</t>
  </si>
  <si>
    <t>реестр жалоб, плановых и внеплановых проверок, принятых по ним решений и выданных предписаний</t>
  </si>
  <si>
    <t>99, 105</t>
  </si>
  <si>
    <t>Постановление № 1148</t>
  </si>
  <si>
    <t>О применении перечня товаров, работ, услуг для государственных (муниципальных) нужд, размещение заказов на которые осуществляется у субъектов малого предпринимательства</t>
  </si>
  <si>
    <t>Д28и-1044</t>
  </si>
  <si>
    <t>Постановление № 642</t>
  </si>
  <si>
    <t>перечень ТРУ, размещение заказов на которые осуществляется у субъектов малого предпринимательства</t>
  </si>
  <si>
    <t>О составлении проекта контракта по результатам электронного аукциона</t>
  </si>
  <si>
    <t>Д28и-1660</t>
  </si>
  <si>
    <t>64, 70</t>
  </si>
  <si>
    <t>О формировании позиции по плановой проверке в реестре жалоб, плановых и внеплановых проверок, принятых по ним решений и выданных предписаний</t>
  </si>
  <si>
    <t>Д28и-1791</t>
  </si>
  <si>
    <t>О заключении ЗАО контракта на предоставление телефонного соединения абоненту (пользователю) сети фиксированной телефонной связи</t>
  </si>
  <si>
    <t xml:space="preserve"> Д28и-1161</t>
  </si>
  <si>
    <t>О моменте признания победителя электронного аукциона уклонившимся от заключения контракта, если он не направил протокол разногласий в установленный срок</t>
  </si>
  <si>
    <t>Об осуществлении закупки у единственного поставщика (подрядчика, исполнителя) учреждением, исполняющим наказание</t>
  </si>
  <si>
    <t>Д28и-360</t>
  </si>
  <si>
    <t xml:space="preserve">4 февраля 2016 г. </t>
  </si>
  <si>
    <t xml:space="preserve"> Д28и-2793</t>
  </si>
  <si>
    <t>Об отдельных вопросах, связанных с осуществлением закупок товаров (работ, услуг) для государственных и муниципальных нужд</t>
  </si>
  <si>
    <t>10 июня 2015 г.</t>
  </si>
  <si>
    <t xml:space="preserve"> Д28и-1536</t>
  </si>
  <si>
    <t>Приказ № 189</t>
  </si>
  <si>
    <t>закрытые способы определения поставщиков</t>
  </si>
  <si>
    <t>аукционная документация</t>
  </si>
  <si>
    <t>О полномочиях, возлагаемых на воинскую часть в целях централизации закупок</t>
  </si>
  <si>
    <t>Д28и-1657</t>
  </si>
  <si>
    <t>Д28и-1659</t>
  </si>
  <si>
    <t>О возможности изменения срока окончания работ и продления срока действия контракта в сфере закупок</t>
  </si>
  <si>
    <t>Д28и-844</t>
  </si>
  <si>
    <t>31 марта 2016 г.</t>
  </si>
  <si>
    <t>Об изменении банковских реквизитов, адреса места нахождения заказчика, поставщика (подрядчика, исполнителя), указанных в контракте</t>
  </si>
  <si>
    <t xml:space="preserve">31 марта 2016 г. </t>
  </si>
  <si>
    <t>451</t>
  </si>
  <si>
    <t>филиал заказчика</t>
  </si>
  <si>
    <t>О представлении победителем электронного аукциона документа об обеспечении исполнения контракта</t>
  </si>
  <si>
    <t>10 декабря 2014 г.</t>
  </si>
  <si>
    <t>О заполнении отчета об объеме закупок у субъектов малого предпринимательства и социально ориентированных некоммерческих организаций при реорганизации заказчика путем присоединения</t>
  </si>
  <si>
    <t xml:space="preserve"> Д28и-365</t>
  </si>
  <si>
    <t xml:space="preserve"> Д28и-470</t>
  </si>
  <si>
    <t>Об осуществлении закупки товара, работы, услуги,указанных в постановлении Правительства Российской Федерации 28 ноября 2013 г. № 1089 "Об условиях проведения процедуры конкурса с ограниченным участием при закупке товаров, работ, услуг для обеспечения государственных
и муниципальных нужд" и дополнительных требованиях, предъявляемых к участникам указанной закупки</t>
  </si>
  <si>
    <t>Минэкономразвития России
ФАС России</t>
  </si>
  <si>
    <t>3422-ЕЕ/Д28и
АЦ/6139/14</t>
  </si>
  <si>
    <t>21 февраля 2014 г.</t>
  </si>
  <si>
    <t>О проведении закупок дезинфицирующих средств</t>
  </si>
  <si>
    <t>дезинфицирующие средства</t>
  </si>
  <si>
    <t>ИА/41732/16</t>
  </si>
  <si>
    <t>О требованиях к участникам закупки строительных работ; о мерах поддержки субъектов малого и среднего предпринимательства в сфере закупок; о заключении контрактов в объеме, превышающем доведенные лимиты бюджетных обязательств</t>
  </si>
  <si>
    <t>ОГ-Д28-5986</t>
  </si>
  <si>
    <t>меры, направленные на поддержку СМСП</t>
  </si>
  <si>
    <t>О доработке функционала ЕИС в части осуществления контроля в сфере закупок, предусмотренного с 01.01.2017</t>
  </si>
  <si>
    <t>Д28и-1873</t>
  </si>
  <si>
    <t xml:space="preserve">15 июля 2016 г. </t>
  </si>
  <si>
    <t>ч.5 ст.99</t>
  </si>
  <si>
    <t>О применении п. 11 ч. 1 ст. 93 Федерального закона от 05.04.2013 N 44-ФЗ при закупке комбикорма</t>
  </si>
  <si>
    <t>закупка комбикорма</t>
  </si>
  <si>
    <t>Д28и-2342</t>
  </si>
  <si>
    <t xml:space="preserve">14 сентября 2016 г. </t>
  </si>
  <si>
    <t>О закупках товаров, работ, услуг ГУП и МУП с 2017 г.</t>
  </si>
  <si>
    <t>Д28и-2345</t>
  </si>
  <si>
    <t xml:space="preserve">9 сентября 2016 г. </t>
  </si>
  <si>
    <t>Д28и-2313</t>
  </si>
  <si>
    <t>Об осуществлении закупок отдельными видами юрлиц у субъектов малого и среднего предпринимательства.</t>
  </si>
  <si>
    <t>постановление № 1352</t>
  </si>
  <si>
    <t>Д28и-2298
Д28и-2297</t>
  </si>
  <si>
    <t>О закупках ГУП и МУП в 2017 г.</t>
  </si>
  <si>
    <t>Об условиях заключения контракта по результатам электронного аукциона, если цена контракта снижена до половины процента начальной (максимальной) цены контракта или ниже.</t>
  </si>
  <si>
    <t xml:space="preserve">8 сентября 2016 г. </t>
  </si>
  <si>
    <t xml:space="preserve">6 сентября 2016 г. </t>
  </si>
  <si>
    <t>Д28и-2429</t>
  </si>
  <si>
    <t>О применении профессиональных стандартов при определении квалификации, трудовых действий, функций работника в сфере закупок.</t>
  </si>
  <si>
    <t>Приказ № 626н</t>
  </si>
  <si>
    <t>Д28и-2136</t>
  </si>
  <si>
    <t>О закупках ГУП - получателями субсидий с 01.01.2017.</t>
  </si>
  <si>
    <t xml:space="preserve"> Д28и-2150</t>
  </si>
  <si>
    <t>Об осуществлении АО за счет бюджетных инвестиций закупок у субъектов малого и среднего предпринимательства, социально ориентированных некоммерческих организаций</t>
  </si>
  <si>
    <t>Д28и-2292</t>
  </si>
  <si>
    <t>Об осуществлении ГУП и МУП закупок с 2017 г.</t>
  </si>
  <si>
    <t>Д28и-2296</t>
  </si>
  <si>
    <t>Об обосновании цены контракта на поставку продовольственных товаров, необходимых для нормального жизнеобеспечения</t>
  </si>
  <si>
    <t>Д28и-2299</t>
  </si>
  <si>
    <t>ч.9 ст.37</t>
  </si>
  <si>
    <t>О сроке оплаты товаров (работ, услуг) при закупках у субъектов малого и среднего предпринимательства отдельными видами юрлиц</t>
  </si>
  <si>
    <t>Д28и-2308</t>
  </si>
  <si>
    <t>8 сентября 2016 г.</t>
  </si>
  <si>
    <t>О возможности заключения контракта с пролонгацией сроков выполнения обязательств по контракту</t>
  </si>
  <si>
    <t>ОГ-Д28-8494</t>
  </si>
  <si>
    <t>О возможности введения госпошлины за подачу жалоб в контрольные органы в сфере закупок</t>
  </si>
  <si>
    <t>ОГ-Д28-8497</t>
  </si>
  <si>
    <t>Об указании в контракте на оказание услуг ОСАГО формулы цены и максимального значения цены контракта</t>
  </si>
  <si>
    <t>закупка услуг ОСАГО</t>
  </si>
  <si>
    <t>34 (ч.2)</t>
  </si>
  <si>
    <t>Д28и-1331</t>
  </si>
  <si>
    <t>10.05.2016</t>
  </si>
  <si>
    <t>О заключении, оплате и пролонгации государственных (муниципальных) контрактов</t>
  </si>
  <si>
    <t>Д28и-1318</t>
  </si>
  <si>
    <t>О закупках товаров (работ, услуг) автономными учреждениями; о создании уполномоченным органом комиссии для проведения закупки</t>
  </si>
  <si>
    <t>Д28и-2721</t>
  </si>
  <si>
    <t>О способах закупки работ, связанных с осуществлением регулярных перевозок автомобильным и городским наземным транспортом по регулируемым тарифам, и методах определения НМЦК</t>
  </si>
  <si>
    <t>Д28вн-2452</t>
  </si>
  <si>
    <t>Закон № 220-ФЗ</t>
  </si>
  <si>
    <t>закупка работ, связанных с осуществлением регулярных перевозок автомобильным и городским наземным транспортом по регулируемым тарифам</t>
  </si>
  <si>
    <t>Об установлении порядка обоснования начальной (максимальной) цены договора при закупках отдельными видами юрлиц</t>
  </si>
  <si>
    <t>Д28и-2658</t>
  </si>
  <si>
    <t>7 октября 2016 г.</t>
  </si>
  <si>
    <t>О подтверждении принадлежности участника открытого конкурса к субъектам малого предпринимательства и последствиях такого подтверждения участником, не являющимся субъектом малого предпринимательства</t>
  </si>
  <si>
    <t>Д28и-2741</t>
  </si>
  <si>
    <t>Об осуществлении отдельными видами юрлиц закупок услуг обязательного аудита бухгалтерской (финансовой) отчетности</t>
  </si>
  <si>
    <t>Д28и-2971</t>
  </si>
  <si>
    <t>О возможности применения участником конкурса цены контракта ниже минимальных страховых тарифов, обязательных для применения страховщиками</t>
  </si>
  <si>
    <t>О заключении заказчиком контракта с другим участником электронного аукциона при признании победителя аукциона уклонившимся от заключения контракта</t>
  </si>
  <si>
    <t>Д28и-1876</t>
  </si>
  <si>
    <t>О допуске потенциального участника закупки на объект выполнения работ</t>
  </si>
  <si>
    <t>Д28и-1869</t>
  </si>
  <si>
    <t>42, 46</t>
  </si>
  <si>
    <t>Об установлении требования к участнику закупки о наличии оборудования, квалифицированного персонала, опыта выполнения аналогичных работ</t>
  </si>
  <si>
    <t>О подтверждении участником закупки, реорганизованным путем присоединения, опыта работы и об условиях отказа юрлицу в участии в закупке, если информация о его учредителях, коллегиальном (единоличном) исполнительном органе находится в реестре недобросовестных поставщиков</t>
  </si>
  <si>
    <t>Д28и-1561</t>
  </si>
  <si>
    <t>Об указании во второй части заявки на участие в электронном аукционе ИНН учредителей участника</t>
  </si>
  <si>
    <t>Д28и-1564</t>
  </si>
  <si>
    <t>О закупке жизненно необходимых и важнейших лекарственных препаратов, происходящих из иностранных государств, путем проведения электронного аукциона</t>
  </si>
  <si>
    <t>Д20и-2017</t>
  </si>
  <si>
    <t>О привлечении субподрядчиков, соисполнителей из числа субъектов малого предпринимательства, социально ориентированных некоммерческих организаций к исполнению контракта</t>
  </si>
  <si>
    <t>Д28и-1996</t>
  </si>
  <si>
    <t>Об осуществлении закупок с 01.01.2017 ГУП и МУП</t>
  </si>
  <si>
    <t>Д28и-2013</t>
  </si>
  <si>
    <t>О расторжении контракта и об изменении существенных условий контракта, срок которого завершается в 2015 г.</t>
  </si>
  <si>
    <t>Д28и-2141</t>
  </si>
  <si>
    <t>О сроке госконтракта и его пролонгации</t>
  </si>
  <si>
    <t>Д28и-443</t>
  </si>
  <si>
    <t>О закупках с 01.01.2017 ГУП, МУП и хозяйственными обществами, в уставном капитале которых доля участия РФ, субъекта РФ, муниципального образования превышает 50%</t>
  </si>
  <si>
    <t>ОГ-Д28-9984</t>
  </si>
  <si>
    <t>О закупке медицинских изделий иностранного производства</t>
  </si>
  <si>
    <t>ОГ-Д28-8838</t>
  </si>
  <si>
    <t>О продлении срока исполнения контракта и списании неустоек (пеней, штрафов) по нему; о расчете неустоек (пеней, штрафов) от этапа исполнения контракта</t>
  </si>
  <si>
    <t>ОГ-Д28-9707</t>
  </si>
  <si>
    <t>О применении законодательства о закупках к членским взносам, штрафам, госпошлине, налогам с зарплаты, НДС, транспортному налогу, взносам на капитальный ремонт</t>
  </si>
  <si>
    <t xml:space="preserve"> Д28и-2466</t>
  </si>
  <si>
    <t>О закупках ГУП с 01.01.2017</t>
  </si>
  <si>
    <t xml:space="preserve"> Д28и-2502</t>
  </si>
  <si>
    <t>О закупках товаров, работ, услуг ГУП - субъектами естественных монополий с 01.01.2017</t>
  </si>
  <si>
    <t>30 сентября 2016 г. 21 сентября 2016 г.</t>
  </si>
  <si>
    <t>Д28и-2568   Д28и-2498</t>
  </si>
  <si>
    <t>О применении законодательства о закупках отдельными видами юрлиц в отношении договора уступки денежного требования</t>
  </si>
  <si>
    <t xml:space="preserve"> Д28и-2504</t>
  </si>
  <si>
    <t xml:space="preserve">23 сентября 2016 г. </t>
  </si>
  <si>
    <t xml:space="preserve"> договор уступки денежного требования</t>
  </si>
  <si>
    <t>Об изменении объема работ (услуг), если в контракте не определена цена единицы работ (услуг)</t>
  </si>
  <si>
    <t>Д28и-2529</t>
  </si>
  <si>
    <t>О расторжении контракта и ответственности поставщика (подрядчика, исполнителя) при выполнении работ, предусмотренных контрактом, не в полном объеме</t>
  </si>
  <si>
    <t>ОГ-Д28-4419</t>
  </si>
  <si>
    <t>О мерах, направленных на защиту конкуренции, и о проведении электронных процедур определения поставщиков (подрядчиков, исполнителей)</t>
  </si>
  <si>
    <t>ОГ-Д28-4810</t>
  </si>
  <si>
    <t>О формировании лотов при закупках товаров (работ, услуг)</t>
  </si>
  <si>
    <t>ОГ-Д28-5079</t>
  </si>
  <si>
    <t>Об увеличении количества товаров при заключении контракта на поставку нескольких наименований товаров; об осуществлении закупки путем запроса предложений.</t>
  </si>
  <si>
    <t>запрос предложений</t>
  </si>
  <si>
    <t>увеличение количества товара</t>
  </si>
  <si>
    <t>О применении законодательства о закупках при субаренде земельного участка.</t>
  </si>
  <si>
    <t>нежилое помещение</t>
  </si>
  <si>
    <t>метод определения Н(М)ЦК</t>
  </si>
  <si>
    <t>объект капитального строительства</t>
  </si>
  <si>
    <t>Д28и-1086</t>
  </si>
  <si>
    <t>25.04.2016</t>
  </si>
  <si>
    <t>О проведении закупок отдельными видами юрлиц в электронной форме</t>
  </si>
  <si>
    <t>Д28и-1053</t>
  </si>
  <si>
    <t>26.04.2016</t>
  </si>
  <si>
    <t>О закупках отдельными видами юрлиц у субъектов малого и среднего предпринимательства, если декларация участника не соответствует требованиям законодательства</t>
  </si>
  <si>
    <t>Д28и-1056</t>
  </si>
  <si>
    <t>Об ознакомлении с информацией о планах закупки товаров (работ, услуг) государственных корпораций в ЕИС.</t>
  </si>
  <si>
    <t>О применении законодательства о закупках отдельными видами юрлиц при заключении договоров аренды</t>
  </si>
  <si>
    <t xml:space="preserve">Д28и-694 </t>
  </si>
  <si>
    <t>17.03.2016</t>
  </si>
  <si>
    <t>О способах осуществления закупок отдельными видами юрлиц</t>
  </si>
  <si>
    <t xml:space="preserve">Д28и-715 </t>
  </si>
  <si>
    <t>О возможности создания преимущественных условий заключения контрактов с транспортно-логистическими компаниями из РФ при закупках в иностранных государствах</t>
  </si>
  <si>
    <t>ОГ-Д28-4666</t>
  </si>
  <si>
    <t>31 марта 2015 г.</t>
  </si>
  <si>
    <t>О существенных условиях госконтракта на поставку и внесении в них изменений</t>
  </si>
  <si>
    <t>02-02-15/24252</t>
  </si>
  <si>
    <t xml:space="preserve">22 апреля 2016 г. </t>
  </si>
  <si>
    <t>О закупке у единственного поставщика услуг по водо-, тепло-, газоснабжению, подключению к сетям инженерно-технического обеспечения, хранению и ввозу (вывозу) наркотических средств и психотропных веществ</t>
  </si>
  <si>
    <t xml:space="preserve"> ОГ-Д28-4646</t>
  </si>
  <si>
    <t xml:space="preserve">1 апреля 2015 г. </t>
  </si>
  <si>
    <t>О декларировании страны происхождения товара при осуществлении закупок товаров, происходящих из иностранных государств</t>
  </si>
  <si>
    <t>Д28и-2828</t>
  </si>
  <si>
    <t>О замене наименования лекарственного препарата на препарат с более длительным сроком годности при исполнении контракта</t>
  </si>
  <si>
    <t>Д28и-661</t>
  </si>
  <si>
    <t>Об учете в совокупном годовом объеме закупок у субъектов малого и среднего предпринимательства закупок теплоносителей</t>
  </si>
  <si>
    <t>Д28и-726</t>
  </si>
  <si>
    <t>29 марта 2016 г.</t>
  </si>
  <si>
    <t>частичное расторжение контракта</t>
  </si>
  <si>
    <t>Об определении перечня операторов универсальных электронных площадок для проведения электронных аукционов</t>
  </si>
  <si>
    <t>Д28и-1716</t>
  </si>
  <si>
    <t>перечень операторов электронных площадок</t>
  </si>
  <si>
    <t>Об указании срока исполнения контракта, заключаемого по результатам электронного аукциона</t>
  </si>
  <si>
    <t xml:space="preserve">28 июня 2016 г. </t>
  </si>
  <si>
    <t>срок исполнения контракта</t>
  </si>
  <si>
    <t>О государственной поддержке субъектов общественного контроля в сфере закупок</t>
  </si>
  <si>
    <t>Д28и-338</t>
  </si>
  <si>
    <t>Об одностороннем отказе поставщика (подрядчика, исполнителя) от исполнения контракта</t>
  </si>
  <si>
    <t xml:space="preserve"> ОГ-Д28-6771</t>
  </si>
  <si>
    <t>ОГ-Д28-6765</t>
  </si>
  <si>
    <t>Об изменении цены контракта по соглашению сторон</t>
  </si>
  <si>
    <t>Об определении понятия "общий объем финансового обеспечения" в рамках понятия "совокупный годовой объем закупок"</t>
  </si>
  <si>
    <t>Д28и-1880</t>
  </si>
  <si>
    <t xml:space="preserve">22 июля 2016 г. </t>
  </si>
  <si>
    <t>Об осуществлении МБУ закупки у единственного поставщика (подрядчика, исполнителя) на сумму, не превышающую 400 тыс. руб</t>
  </si>
  <si>
    <t>Д28и-1878</t>
  </si>
  <si>
    <t>Об отражении в бюджетном учете расходов бюджетов субъектов РФ на закупку работ (услуг) по информационному освещению деятельности органов государственной власти и поддержку СМИ</t>
  </si>
  <si>
    <t>02-05-11/45223</t>
  </si>
  <si>
    <t xml:space="preserve">2 августа 2016 г. </t>
  </si>
  <si>
    <t>бюджетный учет расходов</t>
  </si>
  <si>
    <t xml:space="preserve">18 марта 2016 г. </t>
  </si>
  <si>
    <t>ОГ-Д28-3691</t>
  </si>
  <si>
    <t>Об оплате госконтракта, заключенного с субъектом малого предпринимательства, и ответственности заказчика за просрочку исполнения (неисполнение, ненадлежащее исполнение) обязательств по контракту</t>
  </si>
  <si>
    <t>ОГ-Д28-3692</t>
  </si>
  <si>
    <t>О действиях заказчика, если участник (победитель) электронного аукциона не соответствует установленным требованиям или предоставил недостоверную информацию</t>
  </si>
  <si>
    <t>ОГ-Д28-5084</t>
  </si>
  <si>
    <t>18 апреля 2016 г.</t>
  </si>
  <si>
    <t>О соответствии заявки участника электронного аукциона требованиям, установленным заказчиком в документации о закупке, при заключении контракта</t>
  </si>
  <si>
    <t>О требованиях, предъявляемых при закупке услуг по профессиональному обучению и дополнительному профессиональному образованию</t>
  </si>
  <si>
    <t>ОГ-Д28-5317</t>
  </si>
  <si>
    <t>8 апреля 2015 г.</t>
  </si>
  <si>
    <t>О подаче заявки на участие в запросе котировок в электронной форме</t>
  </si>
  <si>
    <t>10 апреля 2015 г.</t>
  </si>
  <si>
    <t xml:space="preserve"> Д28и-1000</t>
  </si>
  <si>
    <t>О применении филиалами законодательства о закупках</t>
  </si>
  <si>
    <t xml:space="preserve">10 апреля 2015 г. </t>
  </si>
  <si>
    <t>Д28и-1019</t>
  </si>
  <si>
    <t>Постановление № 656</t>
  </si>
  <si>
    <t>Постановление № 1093</t>
  </si>
  <si>
    <t xml:space="preserve">обеспечение заявки </t>
  </si>
  <si>
    <t>Приказ № 155</t>
  </si>
  <si>
    <t>субподрядчики из числа СМП, СОНКО</t>
  </si>
  <si>
    <t>Закон № 94-ФЗ</t>
  </si>
  <si>
    <t xml:space="preserve">товарный знак </t>
  </si>
  <si>
    <t>оборонный заказ</t>
  </si>
  <si>
    <t>отказ от исполнения контракта</t>
  </si>
  <si>
    <t>Приказ № 182/7н</t>
  </si>
  <si>
    <t>скорая медицинская помощь</t>
  </si>
  <si>
    <t>ликвидация последствий ЧС</t>
  </si>
  <si>
    <t>запрос котировок</t>
  </si>
  <si>
    <t>несостоявшаяся закупка</t>
  </si>
  <si>
    <t xml:space="preserve">взнос на капремонт имущества </t>
  </si>
  <si>
    <t>О документах, прилагаемых к обращению о согласовании заключения контракта с единственным поставщиком (подрядчиком, исполнителем)</t>
  </si>
  <si>
    <t xml:space="preserve">26 февраля 2015 г. </t>
  </si>
  <si>
    <t xml:space="preserve">26 мая 2015 г. </t>
  </si>
  <si>
    <t>Д28и-329</t>
  </si>
  <si>
    <t>О сроках заключения контракта с единственным поставщиком (подрядчиком, исполнителем) при признании электронного аукциона несостоявшимся</t>
  </si>
  <si>
    <t>Д28и-137</t>
  </si>
  <si>
    <t xml:space="preserve">28 января 2015 г. </t>
  </si>
  <si>
    <t>Об изменении существенных условий контракта при его исполнении по соглашению сторон в 2015 г</t>
  </si>
  <si>
    <t>Д28и-142</t>
  </si>
  <si>
    <t>Об осуществлении контроля в сфере закупок на муниципальном уровне и о заключении контракта с единственным поставщиком при признании совместного электронного аукциона несостоявшимся</t>
  </si>
  <si>
    <t>Д28и-144</t>
  </si>
  <si>
    <t>О согласовании осуществления закупок для нужд субъекта РФ закрытыми способами или у единственного поставщика при несостоявшемся электронном аукционе</t>
  </si>
  <si>
    <t xml:space="preserve"> Д28и-152</t>
  </si>
  <si>
    <t>28 января 2015 г.</t>
  </si>
  <si>
    <t>внеплановая проверка</t>
  </si>
  <si>
    <t>О расторжении контракта в случае одностороннего отказа заказчика от его исполнения</t>
  </si>
  <si>
    <t>Д28и-156</t>
  </si>
  <si>
    <t>О бенефициаре по банковской гарантии при централизации закупок</t>
  </si>
  <si>
    <t>ОГ-Д28-9406</t>
  </si>
  <si>
    <t>Об изменении условий контракта при закупках</t>
  </si>
  <si>
    <t>ОГ-Д28-9700</t>
  </si>
  <si>
    <t>О закупках образовательной организацией для детей-сирот и детей, оставшихся без попечения родителей, после реорганизации</t>
  </si>
  <si>
    <t>ОГ-Д28-1950</t>
  </si>
  <si>
    <t>Д28и-719</t>
  </si>
  <si>
    <t>14.03.2016</t>
  </si>
  <si>
    <t>Об указании информации в извещении об осуществлении закупки и плане-графике размещения заказов и внесении изменений в них</t>
  </si>
  <si>
    <t>Д28и-707</t>
  </si>
  <si>
    <t>О проведении силами заказчика экспертизы результатов, предусмотренных контрактом</t>
  </si>
  <si>
    <t>Д28и-1290</t>
  </si>
  <si>
    <t>15.04.2016</t>
  </si>
  <si>
    <t>О методе определения НМЦК при закупке жилых помещений</t>
  </si>
  <si>
    <t>Д28и-721</t>
  </si>
  <si>
    <t>15.03.2016</t>
  </si>
  <si>
    <t>Об обеспечении равных условий участия в конкурентных способах определения поставщиков участникам закупки, использующим разные системы налогообложения</t>
  </si>
  <si>
    <t>определение поставщика (подрядчика, исполнителя)</t>
  </si>
  <si>
    <t>3 (п.4)</t>
  </si>
  <si>
    <t>О внесении в реестр недобросовестных поставщиков сведений об учредителях юрлиц и мерах, направленных на противодействие коррупции в сфере закупок</t>
  </si>
  <si>
    <t xml:space="preserve">12 января 2015 г. </t>
  </si>
  <si>
    <t>Д28и-30</t>
  </si>
  <si>
    <t>антикоррупционные меры</t>
  </si>
  <si>
    <t>О способах закупки товаров, работ, услуг, включенных в перечень, в случае осуществления закупок из которого заказчик обязан проводить электронный аукцион</t>
  </si>
  <si>
    <t>ОГ-Д28-7614</t>
  </si>
  <si>
    <t xml:space="preserve">21 июня 2016 г. </t>
  </si>
  <si>
    <t>Распоряжение № 471-р</t>
  </si>
  <si>
    <t>ОГ-Д28-8008</t>
  </si>
  <si>
    <t xml:space="preserve">24 июня 2016 г. </t>
  </si>
  <si>
    <t>Об изменении объема работ, предусмотренного контрактом, и закупке дополнительных работ.</t>
  </si>
  <si>
    <t>О формировании отчета об исполнении отдельного этапа контракта</t>
  </si>
  <si>
    <t>О закупках у единственного поставщика (подрядчика, исполнителя) услуг по организации питания лиц, содержащихся в изоляторе временного содержания и спецприемниках</t>
  </si>
  <si>
    <t>ОГ-Д28-9417</t>
  </si>
  <si>
    <t>услуги питания</t>
  </si>
  <si>
    <t>п.11 ч.1 ст.93</t>
  </si>
  <si>
    <t>Об осуществлении участниками закупки аудио- и видеозаписи при рассмотрении предложений участников или подведении итогов закупки</t>
  </si>
  <si>
    <t>ОГ-Д28-8962</t>
  </si>
  <si>
    <t>осуществление аудио- и видеозаписи</t>
  </si>
  <si>
    <t>О закупках сельскими поселениями у единственного поставщика (подрядчика, исполнителя) на сумму, не превышающую 100 тыс. руб</t>
  </si>
  <si>
    <t xml:space="preserve"> ОГ-Д28-9644</t>
  </si>
  <si>
    <t>закупки сельскими поселениями</t>
  </si>
  <si>
    <t>Об оплате контракта, в том числе при закупках у субъектов малого предпринимательства, социально ориентированных некоммерческих организаций</t>
  </si>
  <si>
    <t>ОГ-Д28-9430</t>
  </si>
  <si>
    <t>О применении законодательства о закупках филиалом организации, не зарегистрированным в ЕГРЮЛ, и созданными за рубежом организациями</t>
  </si>
  <si>
    <t>Д28и-2269</t>
  </si>
  <si>
    <t>1, 8</t>
  </si>
  <si>
    <t>О возможности заключения государственного (муниципального) контракта со сроком исполнения до даты его заключения</t>
  </si>
  <si>
    <t>ОГ-Д28-9288</t>
  </si>
  <si>
    <t>о заключении контракта со сроком исполнения до даты его заключения</t>
  </si>
  <si>
    <t>3, 47</t>
  </si>
  <si>
    <t>Д28и-1029</t>
  </si>
  <si>
    <t>ч.7 ст.95</t>
  </si>
  <si>
    <t>ч.8 ст.95</t>
  </si>
  <si>
    <t>О перемене заказчика при осуществлении закупки</t>
  </si>
  <si>
    <t xml:space="preserve"> Д28и-1403</t>
  </si>
  <si>
    <t>ч.6 ст.95</t>
  </si>
  <si>
    <t>О сроках возврата и уменьшении обеспечения исполнения контракта</t>
  </si>
  <si>
    <t xml:space="preserve"> Д28и-1404</t>
  </si>
  <si>
    <t xml:space="preserve">ч.27 ст.34 </t>
  </si>
  <si>
    <t>ч.7 ст.96</t>
  </si>
  <si>
    <t>О размещении в реестре контрактов документа о приемке результатов выполненных работ (оказанных услуг)</t>
  </si>
  <si>
    <t>ОГ-Д28-7615</t>
  </si>
  <si>
    <t>О последствиях невыполнения требований законодательства при закупках отдельными видами юрлиц у субъектов малого и среднего предпринимательства с 01.01.2017</t>
  </si>
  <si>
    <t>ОГ-Д28-7966</t>
  </si>
  <si>
    <t xml:space="preserve">27 июня 2016 г. </t>
  </si>
  <si>
    <t>О формировании в ЕИС сведений об исполнении контракта</t>
  </si>
  <si>
    <t>ОГ-Д28-5335</t>
  </si>
  <si>
    <t>О предоставлении преимуществ организациям инвалидов в отношении цены контрактов при проведении открытого конкурса на изготовление и поставку мебели</t>
  </si>
  <si>
    <t>Д28и-411</t>
  </si>
  <si>
    <t>О распространении обеспечения исполнения контракта на период гарантийного обеспечения качества выполненных работ</t>
  </si>
  <si>
    <t>ОГ-Д28-2887</t>
  </si>
  <si>
    <t>О сроке размещения в ЕИС извещения об осуществлении закупки у единственного поставщика (подрядчика, исполнителя)</t>
  </si>
  <si>
    <t>ОГ-Д28-3488</t>
  </si>
  <si>
    <t>16.03.2016</t>
  </si>
  <si>
    <t>О сроках исполнения обязательств по контракту при приостановлении контрольным органом определения поставщика (подрядчика, исполнителя)</t>
  </si>
  <si>
    <t>Д28и-60</t>
  </si>
  <si>
    <t>16.01.2015</t>
  </si>
  <si>
    <t xml:space="preserve">3 июля 2015 г.  
</t>
  </si>
  <si>
    <t>Об осуществлении закупок при строительстве объекта "под ключ"</t>
  </si>
  <si>
    <t>Д28и-1838</t>
  </si>
  <si>
    <t>О сведениях, не публикуемых при размещении плана-графика на официальном сайте</t>
  </si>
  <si>
    <t>5 июня 2015 г.</t>
  </si>
  <si>
    <t>Д28и-2806</t>
  </si>
  <si>
    <t>О согласовании решения об осуществлении закупки у единственного поставщика (подрядчика, исполнителя) при признании конкурентных способов определения поставщика несостоявшимися</t>
  </si>
  <si>
    <t>О проведении силами заказчика экспертизы результатов, предусмотренных контрактом, и ее документальном подтверждении</t>
  </si>
  <si>
    <t>Д28и-1778</t>
  </si>
  <si>
    <t>12 июля 2016 г.</t>
  </si>
  <si>
    <t>О принципе обеспечения конкуренции при осуществлении закупок</t>
  </si>
  <si>
    <t>Д28и-1524</t>
  </si>
  <si>
    <t xml:space="preserve">О представлении победителем запроса котировок выписки из ЕГРЮЛ в электронной форме, подписанной электронной подписью </t>
  </si>
  <si>
    <t>выписка из ЕГРЮЛ</t>
  </si>
  <si>
    <t>Д28и-1287</t>
  </si>
  <si>
    <t>Об установлении в конкурсной документации показателей и требований к товарам, работам, услугам и изменении условий контракта в части поставки товара с улучшенными характеристиками и качеством</t>
  </si>
  <si>
    <t>Д28и-444</t>
  </si>
  <si>
    <t>О цене контракта, если объем работ, услуг невозможно определить и оплата осуществляется по цене единицы работы или услуги, запасной части</t>
  </si>
  <si>
    <t>ОГ-Д28-2266</t>
  </si>
  <si>
    <t>Закон № 61-ФЗ</t>
  </si>
  <si>
    <t>Д28и-854</t>
  </si>
  <si>
    <t xml:space="preserve">изменение условий контракта </t>
  </si>
  <si>
    <t>капитальный ремонт</t>
  </si>
  <si>
    <t>Д28и-808</t>
  </si>
  <si>
    <t>Д28и-2165</t>
  </si>
  <si>
    <t>Д28и-2146</t>
  </si>
  <si>
    <t>О предмете контракта, если объект закупки - лекарственные средства</t>
  </si>
  <si>
    <t>ОГ-Д28-8996</t>
  </si>
  <si>
    <t>Об использовании метода сопоставимых рыночных цен (анализа рынка) при определении НМЦК</t>
  </si>
  <si>
    <t>ОГ-Д28-9367</t>
  </si>
  <si>
    <t>О цене закупки запасных частей для автотранспортных средств</t>
  </si>
  <si>
    <t xml:space="preserve"> Д28и-2267</t>
  </si>
  <si>
    <t>Об осуществлении закупок у единственного поставщика (подрядчика, исполнителя) юрлицами и их филиалами</t>
  </si>
  <si>
    <t>Д28и-2135</t>
  </si>
  <si>
    <t>п.20 ч.1 ст.93</t>
  </si>
  <si>
    <t>О централизации закупок ГУП и МУП</t>
  </si>
  <si>
    <t>Д28и-2206</t>
  </si>
  <si>
    <t>О перемене арендодателя по договору аренды недвижимого имущества для государственных (муниципальных) нужд, заключенному до 31.12.2013.</t>
  </si>
  <si>
    <t>ОГ-Д28-8479</t>
  </si>
  <si>
    <t>аренда недвижимого имущества</t>
  </si>
  <si>
    <t>Об описании объекта закупки при проведении запроса котировок или осуществлении закупки у единственного поставщика (подрядчика, исполнителя)</t>
  </si>
  <si>
    <t>Д28и-2202</t>
  </si>
  <si>
    <t>О закупке услуг у единственного поставщика (подрядчика, исполнителя) - ГУП.</t>
  </si>
  <si>
    <t>Д28и-2283</t>
  </si>
  <si>
    <t xml:space="preserve">11 июля 2016 г.  </t>
  </si>
  <si>
    <t>О предоставлении приоритета товарам белорусского происхождения, работам, услугам, выполняемым, оказываемым белорусскими лицами, при закупках</t>
  </si>
  <si>
    <t>Д28и-2858</t>
  </si>
  <si>
    <t>21 октября 2016 г.</t>
  </si>
  <si>
    <t>Об изменении количества товара, объема работы, услуги, цены контракта и срока поставки товара (выполнения работы, оказания услуги)</t>
  </si>
  <si>
    <t xml:space="preserve"> Д28и-2909</t>
  </si>
  <si>
    <t>О применении законодательства в сфере закупок при наличии международного договора РФ</t>
  </si>
  <si>
    <t>международный договор</t>
  </si>
  <si>
    <t xml:space="preserve"> Д28и-2906</t>
  </si>
  <si>
    <t>О формировании и размещении в ЕИС отчета об исполнении государственного (муниципального) контракта (его этапа)</t>
  </si>
  <si>
    <t>Д28и-2907</t>
  </si>
  <si>
    <t>О закупке заказчиком, не разместившим положение о закупке по истечении трех месяцев с даты регистрации в ЕГРЮЛ</t>
  </si>
  <si>
    <t>Д28и-2880</t>
  </si>
  <si>
    <t>28 октября 2016 г.</t>
  </si>
  <si>
    <t>Д28и-2857</t>
  </si>
  <si>
    <t>О принятии бюджетных обязательств и заключении контрактов получателями бюджетных средств</t>
  </si>
  <si>
    <t>Д28и-2918</t>
  </si>
  <si>
    <t>1934</t>
  </si>
  <si>
    <t xml:space="preserve">способы определения поставщиков (подрядчиков, исполнителей) </t>
  </si>
  <si>
    <t>Постановление № 198</t>
  </si>
  <si>
    <t xml:space="preserve">22 мая 2015 г. </t>
  </si>
  <si>
    <t>22 мая 2015 г.</t>
  </si>
  <si>
    <t xml:space="preserve">22 января 2015 г. </t>
  </si>
  <si>
    <t xml:space="preserve">29 июля 2015 г. </t>
  </si>
  <si>
    <t>Об осуществлении закупок ГКУ г. Севастополя</t>
  </si>
  <si>
    <t xml:space="preserve">19 декабря 2014 г. </t>
  </si>
  <si>
    <t>Д28и-2821</t>
  </si>
  <si>
    <t>Закон № 6-ФКЗ</t>
  </si>
  <si>
    <t>обеспечение исполнения контракта</t>
  </si>
  <si>
    <t>Об отнесении организаций - участников закупок отдельными видами юрлиц к категории субъектов малого и среднего предпринимательства, а также изменении данной категории</t>
  </si>
  <si>
    <t>МСП</t>
  </si>
  <si>
    <t>Закон № 209-ФЗ</t>
  </si>
  <si>
    <t>Д28и-1574</t>
  </si>
  <si>
    <t>О размещении протоколов, составленных в ходе закупки, на официальном сайте.</t>
  </si>
  <si>
    <t xml:space="preserve"> Д28и-1575</t>
  </si>
  <si>
    <t>Об отдельных вопросах, связанных с закупками товаров (работ, услуг) для обеспечения государственных и муниципальных нужд.</t>
  </si>
  <si>
    <t xml:space="preserve"> Д28и-1577</t>
  </si>
  <si>
    <t>Об осуществлении закупок уполномоченными органами (учреждениями) и обжаловании их действий (бездействия).</t>
  </si>
  <si>
    <t xml:space="preserve"> Д28и-1427</t>
  </si>
  <si>
    <t xml:space="preserve">1 июня 2016 г. </t>
  </si>
  <si>
    <t>О содержании документации о закупке и проекта контракта при проведении электронного аукциона на право заключения контракта на оказание услуг в области образования</t>
  </si>
  <si>
    <t>О закупке у единственного поставщика (подрядчика, исполнителя) - учреждения и предприятия уголовно-исполнительной системы</t>
  </si>
  <si>
    <t>Д28и-1682</t>
  </si>
  <si>
    <t>п.11 ч.1 ст.93 
31
34</t>
  </si>
  <si>
    <t>О замене банковской гарантии по госконтракту, заключенному до 31.12.2013</t>
  </si>
  <si>
    <t>Д28и-1698</t>
  </si>
  <si>
    <t>Об описании объекта закупки; о представлении участником электронного аукциона сертификатов и деклараций; о проверке соответствия товара информации, указанной в контракте</t>
  </si>
  <si>
    <t xml:space="preserve"> Д28и-1710</t>
  </si>
  <si>
    <t>33, 105</t>
  </si>
  <si>
    <t>О действиях заказчика при отстранении победителя электронного аукциона</t>
  </si>
  <si>
    <t>Д28и-1708</t>
  </si>
  <si>
    <t>31, 70</t>
  </si>
  <si>
    <t>ФАС России</t>
  </si>
  <si>
    <t>РП/55517/16</t>
  </si>
  <si>
    <t>12 августа 2016 г.</t>
  </si>
  <si>
    <t>Формирование аукционной документации на лекарственные препараты, имеющие международное непатентованное наименование (МНН) "Периндоприл" и "Перендиприла аргинин"</t>
  </si>
  <si>
    <t>Формирование аукционной документации на лекарственные препараты, имеющие международное непатентованное наименование (МНН) "Ванкомицин"</t>
  </si>
  <si>
    <t>РП/45072/16</t>
  </si>
  <si>
    <t>Формирование аукционной документации на лекарственные препараты, имеющие международное непатентованное наименование (МНН) "Амиодарон"</t>
  </si>
  <si>
    <t>РП/45042/16</t>
  </si>
  <si>
    <t>О закупках инсулинов</t>
  </si>
  <si>
    <t>СП/40637/16</t>
  </si>
  <si>
    <t>О взаимозаменяемости препаратов, имеющих международное непатентованное наименование (МНН)  "Глатимера ацетат"</t>
  </si>
  <si>
    <t>3 февраля 2016 г.</t>
  </si>
  <si>
    <t>АД/6345/16</t>
  </si>
  <si>
    <t>Об установлении заказчиком требований к форме выпуска лекарственных препаратов с международным непатентованным наименованием (МНН) "Моксифлоксацин"</t>
  </si>
  <si>
    <t>23 декабря 2015 г.</t>
  </si>
  <si>
    <t>АК/74356/15</t>
  </si>
  <si>
    <t>Об исполнении договоров в сфере закупок автономным учреждением - правопреемником преобразованного бюджетного учреждения</t>
  </si>
  <si>
    <t>Д28и-2279</t>
  </si>
  <si>
    <t>7 сентября 2016 г.</t>
  </si>
  <si>
    <t>1568</t>
  </si>
  <si>
    <t>18 июля 2016 г.</t>
  </si>
  <si>
    <t>рыночные отношения</t>
  </si>
  <si>
    <t>Об указании страны происхождения и предоставлении преференций в отношении цены контракта при закупках товаров иностранного происхождения путем проведения аукциона</t>
  </si>
  <si>
    <t>Д28и-1417</t>
  </si>
  <si>
    <t>О закупках в случае возникновения непреодолимой силы, необходимости срочного медицинского вмешательства, а также у государственного учреждения, ГУП, подведомственных органу исполнительной власти субъекта РФ</t>
  </si>
  <si>
    <t>Д28и-3558</t>
  </si>
  <si>
    <t>О проведении проверок в сфере закупок на муниципальном уровне</t>
  </si>
  <si>
    <t xml:space="preserve">15 декабря 2014 г. </t>
  </si>
  <si>
    <t>Д28и-2822</t>
  </si>
  <si>
    <t>Закон № 131-ФЗ</t>
  </si>
  <si>
    <t>О замене торгового наименования лекарственного препарата при исполнении контракта</t>
  </si>
  <si>
    <t xml:space="preserve">15 февраля 2016 г. </t>
  </si>
  <si>
    <t>Д28и-301</t>
  </si>
  <si>
    <t>закупки</t>
  </si>
  <si>
    <t>установка сервитута</t>
  </si>
  <si>
    <t>Постановление № 996</t>
  </si>
  <si>
    <t>закупка на право заключения контракта</t>
  </si>
  <si>
    <t>заключение соглашения</t>
  </si>
  <si>
    <t>проект контракта</t>
  </si>
  <si>
    <t>34, 42</t>
  </si>
  <si>
    <t>порядок исчисления сроков</t>
  </si>
  <si>
    <t>день истечения срока события</t>
  </si>
  <si>
    <t>идентификационный код закупки</t>
  </si>
  <si>
    <t>Приказ № 422</t>
  </si>
  <si>
    <t>93 (8)</t>
  </si>
  <si>
    <t>Закон № 190-ФЗ</t>
  </si>
  <si>
    <t>93 (1)</t>
  </si>
  <si>
    <t>93 (6)</t>
  </si>
  <si>
    <t>закупки у производителя</t>
  </si>
  <si>
    <t>4.1.</t>
  </si>
  <si>
    <t>реестр договоров</t>
  </si>
  <si>
    <t>Д28и-658</t>
  </si>
  <si>
    <t>О заключении договоров, осуществляемых через подотчетных лиц за наличный расчет, отдельными видами юрлиц</t>
  </si>
  <si>
    <t>Д28и-1489</t>
  </si>
  <si>
    <t xml:space="preserve">заключение договоров через подотчетных лиц </t>
  </si>
  <si>
    <t>изменение и расторжение договора</t>
  </si>
  <si>
    <t>Д28и-922</t>
  </si>
  <si>
    <t>О проведении электронного аукциона путем снижения общей начальной (максимальной) цены и начальной (максимальной) цены единицы товара, работы, услуги</t>
  </si>
  <si>
    <t>42, 68</t>
  </si>
  <si>
    <t>Д28и-570</t>
  </si>
  <si>
    <t>11 марта 2016 г.</t>
  </si>
  <si>
    <t>О полномочиях на определение НМЦК при совместных конкурсах и аукционах; об осуществлении полномочий заказчика органом исполнительной власти субъекта РФ с привлечением уполномоченного органа</t>
  </si>
  <si>
    <t>уполномоченный орган</t>
  </si>
  <si>
    <t>Д28и-641</t>
  </si>
  <si>
    <t>Об отражении совокупного объема закупок за год в плане закупок при его формировании в ЕИС, если цена закупок указана в иностранной валюте</t>
  </si>
  <si>
    <t>Д28и-40</t>
  </si>
  <si>
    <t>Д28и-1546</t>
  </si>
  <si>
    <t xml:space="preserve">30 марта 2016 г.  </t>
  </si>
  <si>
    <t>услуги связи</t>
  </si>
  <si>
    <t>34, 94</t>
  </si>
  <si>
    <t>осуществление полномочий заказчика</t>
  </si>
  <si>
    <t>передача полномочий заказчика</t>
  </si>
  <si>
    <t>Закон № 164-ФЗ</t>
  </si>
  <si>
    <t>договор лизинга</t>
  </si>
  <si>
    <t xml:space="preserve"> оказание услуг, связанных с обеспечением визитов правительственных и парламентских делегаций иностранных государств</t>
  </si>
  <si>
    <t>22, 93</t>
  </si>
  <si>
    <t>16, 18</t>
  </si>
  <si>
    <t>Закон № 161-ФЗ</t>
  </si>
  <si>
    <t>услуги длящегося характера</t>
  </si>
  <si>
    <t xml:space="preserve">п.5 ч.1 ст.93 </t>
  </si>
  <si>
    <t>оценка предложений</t>
  </si>
  <si>
    <t>государственный орган</t>
  </si>
  <si>
    <t>Приказ 182/7н</t>
  </si>
  <si>
    <t>ОКВЭД2</t>
  </si>
  <si>
    <t>9 февраля 2015 г.</t>
  </si>
  <si>
    <t>применение НПА</t>
  </si>
  <si>
    <t>Д28и-630</t>
  </si>
  <si>
    <t>О планировании закупок юрлицами, реализующими инвестиционные проекты по строительству, реконструкции и техническому перевооружению объектов капитального строительства</t>
  </si>
  <si>
    <t>Д28и-892</t>
  </si>
  <si>
    <t>11 апреля 2016 г.</t>
  </si>
  <si>
    <t>заключение и исполнение контракта</t>
  </si>
  <si>
    <t>Д28и-1055</t>
  </si>
  <si>
    <t>Об изменении объема и вида работ, предусмотренных контрактом</t>
  </si>
  <si>
    <t>Д28и-1057</t>
  </si>
  <si>
    <t>Об участии группы лиц на стороне одного участника закупки отдельными видами юрлиц; о заключении договоров с организациями, находящимися под юрисдикцией Турции, организациями, контролируемыми гражданами Турции и (или) организациями, находящимися под ее юрисдикцией.</t>
  </si>
  <si>
    <t>Д28и-517</t>
  </si>
  <si>
    <t>О моменте признания победителя электронного аукциона уклонившимся от заключения контракта.</t>
  </si>
  <si>
    <t xml:space="preserve"> Д28и-271</t>
  </si>
  <si>
    <t>29 января 2016 г.</t>
  </si>
  <si>
    <t>Об описании объекта закупки - услуг связи по передаче данных, предоставлению доступа к сети Интернет.</t>
  </si>
  <si>
    <t>Д28и-272</t>
  </si>
  <si>
    <t>О преференциях, предоставляемых субъектам малого предпринимательства для участия в закупках, и об антидемпинговых мерах при осуществлении закупок.</t>
  </si>
  <si>
    <t>Д28и-1754</t>
  </si>
  <si>
    <t>Об установлении дополнительных требований к участникам закупки работ по строительству особо опасных и технически сложных объектов капитального строительства</t>
  </si>
  <si>
    <t>строительные работы</t>
  </si>
  <si>
    <t>Д28и-687</t>
  </si>
  <si>
    <t>17 марта 2016 г.</t>
  </si>
  <si>
    <t>естественные монополии</t>
  </si>
  <si>
    <t>критерии оценки заявок</t>
  </si>
  <si>
    <t>Постановление № 1085</t>
  </si>
  <si>
    <t>переработка драг металлов</t>
  </si>
  <si>
    <t>Постановление № 1063</t>
  </si>
  <si>
    <t>Д28и-1422</t>
  </si>
  <si>
    <t>привлечение соисполнителей</t>
  </si>
  <si>
    <t>Постановление № 238</t>
  </si>
  <si>
    <t>Д28и-720</t>
  </si>
  <si>
    <t>срок подачи заявок</t>
  </si>
  <si>
    <t>Д28и-725</t>
  </si>
  <si>
    <t>О расчете объема закупок у субъектов малого предпринимательства, социально ориентированных некоммерческих организаций при совокупном годовом объеме закупок, равном 6 500 000 руб.</t>
  </si>
  <si>
    <t>Д28и-1614</t>
  </si>
  <si>
    <t xml:space="preserve">16 июня 2015 г. </t>
  </si>
  <si>
    <t>Об изменении срока исполнения контрактов на строительство (реконструкцию, техническое перевооружение) объектов капитального строительства, срок исполнения которых завершается в 2015 г.</t>
  </si>
  <si>
    <t>Д28и-706</t>
  </si>
  <si>
    <t>О начислении штрафа за неисполнение или ненадлежащее исполнение поставщиком (подрядчиком, исполнителем) контрактных обязательств</t>
  </si>
  <si>
    <t xml:space="preserve">1 февраля 2016 г. </t>
  </si>
  <si>
    <t>О закупке услуг по охране объектов Минпромторга России</t>
  </si>
  <si>
    <t>О закупках бюджетными учреждениями товаров (работ, услуг) за счет грантов</t>
  </si>
  <si>
    <t>Д28и-456</t>
  </si>
  <si>
    <t xml:space="preserve">17 февраля 2016 г. </t>
  </si>
  <si>
    <t>Об указании кода ОКПД при формировании информации об объекте закупки</t>
  </si>
  <si>
    <t>ОКПД</t>
  </si>
  <si>
    <t>Д28и-1054</t>
  </si>
  <si>
    <t>Об участниках закупок товаров (работ, услуг) для обеспечения государственных и муниципальных нужд</t>
  </si>
  <si>
    <t xml:space="preserve"> Д28и-73</t>
  </si>
  <si>
    <t>О сроке представления заявок на участие в электронном аукционе, если НМЦК (цена лота) не превышает трех миллионов рублей</t>
  </si>
  <si>
    <t xml:space="preserve">17 декабря 2014 г. </t>
  </si>
  <si>
    <t>Д28и-2837</t>
  </si>
  <si>
    <t>О предложении по внесению изменений в части возможности приобретения жилья у граждан без проведения конкурентных процедур и внесения обеспечения</t>
  </si>
  <si>
    <t>Д28и-2838</t>
  </si>
  <si>
    <t>закупка жилья</t>
  </si>
  <si>
    <t>3 (ч.5, п.2 ч.8)</t>
  </si>
  <si>
    <t>Д28и-1303</t>
  </si>
  <si>
    <t>О принятии бюджетным учреждением положения о закупке</t>
  </si>
  <si>
    <t>Закон № 44-ФЗ</t>
  </si>
  <si>
    <t>15 (ч.2), 112 (п.25)</t>
  </si>
  <si>
    <t>Д28и-3822</t>
  </si>
  <si>
    <t>21.12.2015</t>
  </si>
  <si>
    <t>Об изменении объема, цены закупаемых товаров, работ, услуг или сроков исполнения договора при закупках отдельными видами юрлиц</t>
  </si>
  <si>
    <t>ОГ-Д28-3721</t>
  </si>
  <si>
    <t>23.03.2016</t>
  </si>
  <si>
    <t>О размещении в ЕИС планов закупок инновационной продукции, высокотехнологичной продукции, лекарственных средств</t>
  </si>
  <si>
    <t>4 (п. 2,3)</t>
  </si>
  <si>
    <t>ОГ-Д28-2482</t>
  </si>
  <si>
    <t>24.02.2015</t>
  </si>
  <si>
    <t>Об одностороннем расторжении договора, заключенного в рамках закупок</t>
  </si>
  <si>
    <t>О преференциях при закупке товаров, происходящих из иностранных государств, если в заявке на участие в закупке отсутствует сертификат формы СТ-1</t>
  </si>
  <si>
    <t>О перечислении оператором электронной площадки заказчику денежных средств, внесенных в качестве обеспечения заявки на участие в электронном аукционе, в случае несоответствия заявок</t>
  </si>
  <si>
    <t xml:space="preserve"> Д28и-1410</t>
  </si>
  <si>
    <t>О представлении победителем запроса котировок выписки из ЕГРЮЛ в электронной форме, подписанной электронной подписью налогового органа</t>
  </si>
  <si>
    <t>Д28и-859</t>
  </si>
  <si>
    <t>8 апреля 2016 г.</t>
  </si>
  <si>
    <t>О соответствии участника закупки на выполнение строительных работ дополнительным требованиям</t>
  </si>
  <si>
    <t>требования к объекту закупки</t>
  </si>
  <si>
    <t>Об информации, указываемой в извещении о проведении предварительного отбора.</t>
  </si>
  <si>
    <t>80, 42</t>
  </si>
  <si>
    <t>О заключении контракта с единственным поставщиком (подрядчиком, исполнителем) на оказание услуг по содержанию и ремонту помещений, их водо-, тепло-, газо- и энергоснабжению, охране, вывозу бытовых отходов.</t>
  </si>
  <si>
    <t>О случаях и условиях, при которых в 2016 г. заказчик вправе не устанавливать требование обеспечения исполнения контракта</t>
  </si>
  <si>
    <t>Д28и-1152</t>
  </si>
  <si>
    <t xml:space="preserve">20 апреля 2016 г. </t>
  </si>
  <si>
    <t>О совершенствовании законодательства в сфере закупок отдельными видами юрлиц</t>
  </si>
  <si>
    <t>О перечислении заказчику суммы обеспечения заявки на участие в электронном аукционе при несоответствии заявок участника закупки</t>
  </si>
  <si>
    <t xml:space="preserve"> Д28и-1408</t>
  </si>
  <si>
    <t>20 мая 2016 г.</t>
  </si>
  <si>
    <t>Об определении заказчиком параметров и характеристик товара при описании объекта закупки и содержании первой части заявки на участие в электронном аукционе</t>
  </si>
  <si>
    <t xml:space="preserve"> Д28и-1435</t>
  </si>
  <si>
    <t>Постановление № 33</t>
  </si>
  <si>
    <t>О документах, представляемых заказчиком банку одновременно с требованием об уплате денежной суммы по банковской гарантии</t>
  </si>
  <si>
    <t>Д28и-2840</t>
  </si>
  <si>
    <t>17 декабря 2014 г.</t>
  </si>
  <si>
    <t>Постановление № 1005</t>
  </si>
  <si>
    <t>О списании заказчиком в 2015 г. начисленных сумм неустоек (штрафов, пеней), если он осуществил приемку работ у подрядчика</t>
  </si>
  <si>
    <t xml:space="preserve"> Д28и-728</t>
  </si>
  <si>
    <t>Об отнесении предмета закупок к коду ОКПД2</t>
  </si>
  <si>
    <t xml:space="preserve">22 июня 2016 г.  </t>
  </si>
  <si>
    <t>О заключении контракта на оказание услуг по проведению лабораторных исследований биологического материала лиц, задержанных, заключенных под стражу, отбывающих наказание</t>
  </si>
  <si>
    <t>О закупке запасных частей, не указанных в заключенном госконтракте; о снижении цены контракта при проведении электронного аукциона</t>
  </si>
  <si>
    <t>Д28и-820</t>
  </si>
  <si>
    <t>О внесении изменений в извещение о закупках в части срока исполнения контракта; о применении ОКПД2 и ОКПД при формировании плана-графика на 2016 г. и размещении извещения о закупках</t>
  </si>
  <si>
    <t>Д28и-869</t>
  </si>
  <si>
    <t>О закупках товаров, работ, услуг у субъектов малого предпринимательства, социально ориентированных некоммерческих организаций</t>
  </si>
  <si>
    <t>Д28и-871</t>
  </si>
  <si>
    <t>О сроке оплаты контракта в сфере закупок (отдельных этапов его исполнения); об ответственности заказчиков и их должностных лиц за просрочку исполнения контрактных обязательств</t>
  </si>
  <si>
    <t>ОГ-Д28-3854</t>
  </si>
  <si>
    <t>Д28и-691</t>
  </si>
  <si>
    <t>О полномочиях, передаваемых в рамках централизации закупок для муниципальных нужд уполномоченному органу, учреждению</t>
  </si>
  <si>
    <t>Д28и-695</t>
  </si>
  <si>
    <t>Об определении НМЦК при осуществлении государственных и муниципальных закупок жизненно необходимых и важнейших лекарственных препаратов</t>
  </si>
  <si>
    <t>Д28и-619</t>
  </si>
  <si>
    <t>Об осуществлении закупок и внесении изменений в положение о закупке бюджетными учреждениями</t>
  </si>
  <si>
    <t>Д28и-620</t>
  </si>
  <si>
    <t>Об указании в первой части заявки на участие в электронном аукционе согласия участника закупки на поставку товара, товарный знак которого определен в документации</t>
  </si>
  <si>
    <t>ОГ-Д28-7336</t>
  </si>
  <si>
    <t>товарный знак</t>
  </si>
  <si>
    <t>О подаче заявок на участие в запросе котировок в форме электронного документа</t>
  </si>
  <si>
    <t>Д28и-629</t>
  </si>
  <si>
    <t>закупки филиалом бюджетного учреждения</t>
  </si>
  <si>
    <t>Об осуществлении бюджетным учреждением закупок за счет грантов</t>
  </si>
  <si>
    <t>Д28и-2020</t>
  </si>
  <si>
    <t>закупки за счет грантов</t>
  </si>
  <si>
    <t>О формировании ФГБУ плана закупок</t>
  </si>
  <si>
    <t>Д28и-1643</t>
  </si>
  <si>
    <t>1254</t>
  </si>
  <si>
    <t>1257</t>
  </si>
  <si>
    <t>1259</t>
  </si>
  <si>
    <t>1267</t>
  </si>
  <si>
    <t>1273</t>
  </si>
  <si>
    <t>1274</t>
  </si>
  <si>
    <t>1275</t>
  </si>
  <si>
    <t>Об осуществлении закупки, если определение поставщиков (подрядчиков, исполнителей) с участием субъектов малого предпринимательства, социально ориентированных некоммерческих организаций признано несостоявшимся</t>
  </si>
  <si>
    <t>Д28и-1555</t>
  </si>
  <si>
    <t>О заполнении отчета об объеме закупок у субъектов малого предпринимательства и социально ориентированных некоммерческих организаций</t>
  </si>
  <si>
    <t>Д28и-1556</t>
  </si>
  <si>
    <t>Закон № 63-ФЗ</t>
  </si>
  <si>
    <t>Об определении НМЦК при закупке не зарегистрированных в РФ лекарственных препаратов</t>
  </si>
  <si>
    <t xml:space="preserve">8 февраля 2016 г. </t>
  </si>
  <si>
    <t>83, 93</t>
  </si>
  <si>
    <t>О заключении и оплате контракта заказчиком, если победитель закупки применяет УСН.</t>
  </si>
  <si>
    <t xml:space="preserve"> Д28и-1398</t>
  </si>
  <si>
    <t>Об основаниях отклонения заявки на участие в электронном аукционе и разъяснении положений документации об аукционе</t>
  </si>
  <si>
    <t>ОГ-Д28-7337</t>
  </si>
  <si>
    <t>основания отклонения заявки</t>
  </si>
  <si>
    <t>Д28и-2592</t>
  </si>
  <si>
    <t>4 октября 2016 г.</t>
  </si>
  <si>
    <t>О закупках при направлении работников в служебную командировку и применении законодательства о закупках в отношении регистрационных (вступительных) и членских (ежегодных) взносов</t>
  </si>
  <si>
    <t>Д28и-2435</t>
  </si>
  <si>
    <t>возмещения затрат работника</t>
  </si>
  <si>
    <t>О случаях направления заказчиком информации и документов для включения в реестр недобросовестных поставщиков (подрядчиков, исполнителей)</t>
  </si>
  <si>
    <t>Д28и-2194</t>
  </si>
  <si>
    <t>Закон № 44-З</t>
  </si>
  <si>
    <t>Д28и-1989</t>
  </si>
  <si>
    <t>О цене контракта при закупках</t>
  </si>
  <si>
    <t>Д28и-2462</t>
  </si>
  <si>
    <t>О размещении в ЕИС плана закупок и установлении документов при закупке инновационной (высокотехнологичной) продукции и лекарственных средств</t>
  </si>
  <si>
    <t>Д28и-2321</t>
  </si>
  <si>
    <t xml:space="preserve"> 9 сентября 2016 г. </t>
  </si>
  <si>
    <t>Об установлении заказчиком требования обеспечения исполнения контракта, если в проекте контракта предусмотрены условия о выплате авансовых платежей и расчете с поставщиком (подрядчиком, исполнителем)</t>
  </si>
  <si>
    <t>Д28и-1733</t>
  </si>
  <si>
    <t>Об основаниях признания аукционов, конкурсов несостоявшимися</t>
  </si>
  <si>
    <t>Д28и-1739</t>
  </si>
  <si>
    <t>О внесении изменений в государственный контракт и о способе его расторжения</t>
  </si>
  <si>
    <t>Д28и-1747</t>
  </si>
  <si>
    <t>Об изменении предусмотренных контрактом количества (объема) товаров (работ, услуг) и цены контракта</t>
  </si>
  <si>
    <t>Д28и-1751</t>
  </si>
  <si>
    <t>Об осуществлении бюджетными учреждениями закупок товаров (работ, услуг)</t>
  </si>
  <si>
    <t xml:space="preserve">Д28и-823 </t>
  </si>
  <si>
    <t>Об описании заказчиком объекта закупки в документации о закупке</t>
  </si>
  <si>
    <t xml:space="preserve">Д28и-832 </t>
  </si>
  <si>
    <t>6.04.2016</t>
  </si>
  <si>
    <t>О показателях нестоимостного критерия оценки "квалификация участников закупки"</t>
  </si>
  <si>
    <t>Д28и-973
Д28и-995</t>
  </si>
  <si>
    <t xml:space="preserve">19 апреля 2016г. 
18 апреля 2016г. </t>
  </si>
  <si>
    <t>19 мая 2016 г.</t>
  </si>
  <si>
    <t>Об использовании коммерческих предложений потенциальных поставщиков (подрядчиков, исполнителей) при обосновании НМЦК</t>
  </si>
  <si>
    <t>контроль в рамках закупки</t>
  </si>
  <si>
    <t>Д28и-1347</t>
  </si>
  <si>
    <t>О механизмах установления приоритета продукции отечественных производителей при осуществлении закупок</t>
  </si>
  <si>
    <t>Д28и-1387</t>
  </si>
  <si>
    <t>О случаях предоставления преференций в отношении цены контракта участникам аукциона, заявки которых содержат предложения о поставке товаров, произведенных в государствах - членах ЕАЭС</t>
  </si>
  <si>
    <t>Д28и-359</t>
  </si>
  <si>
    <t>27.02.2015</t>
  </si>
  <si>
    <t>Об изменении существенных условий государственного (муниципального) контракта</t>
  </si>
  <si>
    <t>95 (п.6, ч. 1)</t>
  </si>
  <si>
    <t>ОГ-Д28-1367</t>
  </si>
  <si>
    <t>Об осуществлении закупок образовательным учреждением.</t>
  </si>
  <si>
    <t xml:space="preserve"> Д28и-297</t>
  </si>
  <si>
    <t>О сопоставлении кодов ОКВЭД2 и ОКПД2 для целей закупок</t>
  </si>
  <si>
    <t xml:space="preserve"> Д28и-1383</t>
  </si>
  <si>
    <t>О закупке у единственного поставщика (подрядчика, исполнителя) музейных предметов и музейных коллекций</t>
  </si>
  <si>
    <t>Д28и-1830</t>
  </si>
  <si>
    <t>О предоставлении заказчику обеспечения исполнения контракта при его исполнении</t>
  </si>
  <si>
    <t xml:space="preserve"> ОГ-Д28-10480</t>
  </si>
  <si>
    <t xml:space="preserve">30 июля 2015 г. </t>
  </si>
  <si>
    <t>О закупках ГУП и МУП, отборе операторов электронных площадок с 01.01.2017</t>
  </si>
  <si>
    <t>Д28и-2431</t>
  </si>
  <si>
    <t>6 сентября 2016 г.</t>
  </si>
  <si>
    <t>О применении проектно-сметного метода при определении НМЦК на строительство, реконструкцию, капитальный ремонт объекта капитального строительства</t>
  </si>
  <si>
    <t xml:space="preserve"> Д28и-2475</t>
  </si>
  <si>
    <t>О возможности закупки земельных участков у единственного поставщика</t>
  </si>
  <si>
    <t>Д28и-2474</t>
  </si>
  <si>
    <t>закупка земельных участков</t>
  </si>
  <si>
    <t>О создании приемочной комиссии для приемки поставленного товара (выполненной работы, оказанной услуги), результатов отдельного этапа исполнения контракта</t>
  </si>
  <si>
    <t xml:space="preserve"> Д28и-2616</t>
  </si>
  <si>
    <t>10 октября 2016 г.</t>
  </si>
  <si>
    <t>приемочная комиссия</t>
  </si>
  <si>
    <t>ч.6 ст.94</t>
  </si>
  <si>
    <t>Об установлении требований к содержанию первой части заявки на участие в электронном аукционе</t>
  </si>
  <si>
    <t>Д28и-2622</t>
  </si>
  <si>
    <t>ч.3 ст.66</t>
  </si>
  <si>
    <t>Об увеличении предусмотренного контрактом объема работ при его исполнении</t>
  </si>
  <si>
    <t>Д28и-2631</t>
  </si>
  <si>
    <t>О предварительном отборе участников закупки в целях оказания гуманитарной помощи либо ликвидации последствий чрезвычайных ситуаций природного или техногенного характера</t>
  </si>
  <si>
    <t>Д28и-2632</t>
  </si>
  <si>
    <t xml:space="preserve">11 октября 2016 г. </t>
  </si>
  <si>
    <t>предварительный отбор в целях оказания гуманитарной помощи либо ликвидации последствий чрезвычайных ситуаций</t>
  </si>
  <si>
    <t>О действиях оператора электронной площадки при признании победителя электронного аукциона уклонившимся от заключения контракта</t>
  </si>
  <si>
    <t>Д28и-2042</t>
  </si>
  <si>
    <t>ч.13 ст.70</t>
  </si>
  <si>
    <t>ч.5 ст.96</t>
  </si>
  <si>
    <t>О формировании лотов при закупке строительно-монтажных работ</t>
  </si>
  <si>
    <t>Д28и-2405</t>
  </si>
  <si>
    <t>закупка строительно-монтажных работ</t>
  </si>
  <si>
    <t>О закупке услуг по охране зданий судов</t>
  </si>
  <si>
    <t>Д28и-1925</t>
  </si>
  <si>
    <t>закупка услуг по охране зданий судов</t>
  </si>
  <si>
    <t>Постановление № 587</t>
  </si>
  <si>
    <t>Об исчислении срока утверждения государственным заказчиком плана закупок для обеспечения федеральных нужд</t>
  </si>
  <si>
    <t>Д28и-2572</t>
  </si>
  <si>
    <t>О закупке услуг общественного питания и (или) поставки продуктов для образовательных, медицинских организаций, организаций социального обслуживания, отдыха детей и их оздоровления и оценке заявок</t>
  </si>
  <si>
    <t xml:space="preserve"> Д28и-634</t>
  </si>
  <si>
    <t>Об указании наименования страны происхождения товара в первой части заявки на участие в электронном аукционе</t>
  </si>
  <si>
    <t>66, 69</t>
  </si>
  <si>
    <t>Д28и-1416</t>
  </si>
  <si>
    <t>27 мая 2016 г.</t>
  </si>
  <si>
    <t>О национальном режиме в сфере госзакупок между РФ и Республикой Беларусь</t>
  </si>
  <si>
    <t>Д28и-227</t>
  </si>
  <si>
    <t xml:space="preserve">27 января 2016 г. </t>
  </si>
  <si>
    <t>Об учете НДС при формировании цены договора и сравнении ценовых предложений участников закупки</t>
  </si>
  <si>
    <t>Д28и-1114</t>
  </si>
  <si>
    <t xml:space="preserve">28 апреля 2016 г. </t>
  </si>
  <si>
    <t>НДС</t>
  </si>
  <si>
    <t>О применении проектно-сметного метода определения НМЦК и документах, включаемых в документацию о закупке и размещаемых на официальном сайте, при закупке строительных работ</t>
  </si>
  <si>
    <t xml:space="preserve"> Д28и-2587</t>
  </si>
  <si>
    <t>определение Н(М)ЦК</t>
  </si>
  <si>
    <t>лицензионный договор с передачей исключительного права</t>
  </si>
  <si>
    <t>ОГ-Д28-2774</t>
  </si>
  <si>
    <t>1.03.2016</t>
  </si>
  <si>
    <t>О размещении в ЕИС извещения об осуществлении закупки у единственного поставщика (подрядчика, исполнителя)</t>
  </si>
  <si>
    <t>93 (ч.2)</t>
  </si>
  <si>
    <t>ОГ-Д28-1903</t>
  </si>
  <si>
    <t>3.02.2015</t>
  </si>
  <si>
    <t>Д28и-2145</t>
  </si>
  <si>
    <t>Д28и-933</t>
  </si>
  <si>
    <t>Об участии группы лиц на стороне одного участника закупки отдельными видами юрлиц.</t>
  </si>
  <si>
    <t>участие группы лиц в закупках</t>
  </si>
  <si>
    <t>О размещении в ЕИС сведений о количестве и общей стоимости договоров, заключенных по результатам закупки.</t>
  </si>
  <si>
    <t>сведения о количестве и об общей стоимости договоров</t>
  </si>
  <si>
    <t>Д28и-932</t>
  </si>
  <si>
    <t>Д28и-926</t>
  </si>
  <si>
    <t>О снижении цены контракта, заключаемого с участником электронного аукциона, предложившим к поставке товар иностранного происхождения.</t>
  </si>
  <si>
    <t>приказ № 155</t>
  </si>
  <si>
    <t>68-70</t>
  </si>
  <si>
    <t>Д28и-633</t>
  </si>
  <si>
    <t>О закупке в электронной форме отдельными видами юрлиц; о закупке на получение кредитных средств.</t>
  </si>
  <si>
    <t>закупка в электронной форме</t>
  </si>
  <si>
    <t>субсидии на выплату кредита</t>
  </si>
  <si>
    <t>Д28и-2085</t>
  </si>
  <si>
    <t>Д28и-1907</t>
  </si>
  <si>
    <t>О направлении контрольным органом в сфере закупок предписания об устранении нарушений, выявленных при согласовании заключения контракта с единственным поставщиком (подрядчиком, исполнителем)</t>
  </si>
  <si>
    <t>Д28и-1508</t>
  </si>
  <si>
    <t xml:space="preserve">24 марта 2016 г. </t>
  </si>
  <si>
    <t>Д28и-846</t>
  </si>
  <si>
    <t>О продлении срока действия контракта в сфере закупок</t>
  </si>
  <si>
    <t>Д28и-853</t>
  </si>
  <si>
    <t>О размещении и содержании планов-графиков размещения заказов</t>
  </si>
  <si>
    <t>ОГ-Д28-3699</t>
  </si>
  <si>
    <t>О мерах, направленных на модернизацию ценообразования, снижение злоупотреблений и повышение эффективности при осуществлении закупок</t>
  </si>
  <si>
    <t>ОГ-Д28-3709</t>
  </si>
  <si>
    <t>повышение эффективности закупок</t>
  </si>
  <si>
    <t>Об информации, объявляемой заказчиком и вносимой в протокол при вскрытии конвертов с заявками на участие в открытом конкурсе и открытии доступа к заявкам в электронной форме</t>
  </si>
  <si>
    <t>Д28и-909</t>
  </si>
  <si>
    <t xml:space="preserve">29 марта 2016 г. </t>
  </si>
  <si>
    <t>Об установлении размеров штрафов, пеней за ненадлежащее исполнение контрактных обязательств и об уменьшении на их сумму оплаты по контракту или обеспечения исполнения контракта при его расторжении заказчиком.</t>
  </si>
  <si>
    <t>Об установлении заказчиком требования о дате выпуска товара, срока исполнения контракта; о подтверждении страны происхождения медицинских изделий при закупках в целях соблюдения ограничений допуска товаров из иностранных государств.</t>
  </si>
  <si>
    <t>О методе определения НМЦК при закупке лекарственных препаратов</t>
  </si>
  <si>
    <t>О цене контракта при закупках жизненно необходимых и важнейших лекарственных препаратов, если в субъекте РФ предельный размер НМЦК не установлен.</t>
  </si>
  <si>
    <t>Об указании конкретных показателей товара в первой части заявки на участие в электронном аукционе.</t>
  </si>
  <si>
    <t>О документах, подтверждающих наличие опыта исполнения контракта участником совместной закупки, и о подтверждении его добросовестности; о содержании первой части заявки на участие в электронном аукционе.</t>
  </si>
  <si>
    <t>Об осуществлении учреждением закупок в соответствии с п. 5 ч. 1 ст. 93 Федерального закона от 05.04.2013 N 44-ФЗ.</t>
  </si>
  <si>
    <t>О закупке картриджей для печатающей техники.</t>
  </si>
  <si>
    <t>закупка картриджей</t>
  </si>
  <si>
    <t>О введении мер ответственности за необоснованно поданную жалобу в рамках общественного контроля</t>
  </si>
  <si>
    <t>О представлении копии регистрационного удостоверения на изделия медицинского назначения, медицинское оборудование при проведении электронного аукциона.</t>
  </si>
  <si>
    <t>О заключении контракта по результатам конкурса, заявку на участие в котором представил только один участник.</t>
  </si>
  <si>
    <t>О применении бюджетным учреждением законодательства о закупках при закупках за счет средств территориальных органов ФСС РФ</t>
  </si>
  <si>
    <t>О размещении информации о договорах, заключенных отдельными видами юрлиц до 01.01.2012, и о пролонгации таких договоров.</t>
  </si>
  <si>
    <t>Д28и-2048</t>
  </si>
  <si>
    <t>О применении законодательства о закупках при привлечении внештатных специалистов - экспертов качества медицинской помощи в медицинских организациях</t>
  </si>
  <si>
    <t>Закон № 326-ФЗ</t>
  </si>
  <si>
    <t>Д28и-2050</t>
  </si>
  <si>
    <t>Об осуществлении закупок государственными (муниципальными) унитарными предприятиями с 01.01.2017</t>
  </si>
  <si>
    <t>государственные (муниципальные) унитарные предприятия</t>
  </si>
  <si>
    <t>О применении условий отклонения заявки участника закупки жизненно необходимых и важнейших лекарственных препаратов</t>
  </si>
  <si>
    <t>ОГ-Д28-4778</t>
  </si>
  <si>
    <t xml:space="preserve"> 18 апреля 2016 г.  </t>
  </si>
  <si>
    <t>ч.10 ст.31</t>
  </si>
  <si>
    <t>О допуске иностранных медицинских изделий для целей осуществления закупок</t>
  </si>
  <si>
    <t>ОГ-Д28-4783</t>
  </si>
  <si>
    <t>Постановление № 102</t>
  </si>
  <si>
    <t>медицинские изделия</t>
  </si>
  <si>
    <t>Об установлении ограничений по участию западных консалтинговых компаний в государственных закупках</t>
  </si>
  <si>
    <t>Д28и-1011</t>
  </si>
  <si>
    <t>закупки у иностранных консалтинговых компаний</t>
  </si>
  <si>
    <t>Об обжаловании участником закупки решения контрольного органа в сфере закупок.</t>
  </si>
  <si>
    <t xml:space="preserve"> Д28и-1193</t>
  </si>
  <si>
    <t>4 мая 2016 г.</t>
  </si>
  <si>
    <t>Об изменении по соглашению сторон условий контрактов бюджетных и автономных учреждений в случае уменьшения лимитов бюджетных обязательств.</t>
  </si>
  <si>
    <t>Д28и-1584</t>
  </si>
  <si>
    <t>Об условиях предоставления преференций участникам аукциона, заявки которых содержат предложения о поставке товаров российского, армянского, белорусского и казахстанского происхождения.</t>
  </si>
  <si>
    <t>Д28и-887</t>
  </si>
  <si>
    <t>О заключении контракта позднее даты начала его фактического исполнения и закупке у единственного поставщика (подрядчика, исполнителя) товаров (работ, услуг), относящихся к сфере деятельности субъектов естественных монополий</t>
  </si>
  <si>
    <t>ОГ-Д28-4776</t>
  </si>
  <si>
    <t>Об изменении условий контракта в части поставки товара (выполнения работы, оказания услуги), характеристики которого улучшены по сравнению с указанными в контракте</t>
  </si>
  <si>
    <t>Д28и-651</t>
  </si>
  <si>
    <t>О привлечении заказчиком специализированной организации и соблюдении им принципа эффективности осуществления закупки и целей закупок</t>
  </si>
  <si>
    <t>Д28и-653</t>
  </si>
  <si>
    <t>О содержании конкурсной документации и случаях, когда жалоба на результаты оценки заявки на участие в конкурсе не рассматривается</t>
  </si>
  <si>
    <t>Д28и-656</t>
  </si>
  <si>
    <t>О применении законодательства в сфере закупок при заключении договора аренды нежилого помещения для нужд территориального внебюджетного фонда</t>
  </si>
  <si>
    <t>Д28и-662</t>
  </si>
  <si>
    <t>О применении ОКПД2 и ОКПД при закупках у учреждений и предприятий уголовно-исполнительной системы и сроке заключения с ними госконтракта</t>
  </si>
  <si>
    <t>Д28и-147</t>
  </si>
  <si>
    <t>Об учете закупок, финансируемых по подразделу расходов федерального бюджета 0305 "Система исполнения наказаний", в совокупном годовом объеме закупок при определении объема закупок у субъектов малого предпринимательства, СОНКО</t>
  </si>
  <si>
    <t xml:space="preserve">Д28и-1251 </t>
  </si>
  <si>
    <t>О применении законодательства о закупках при привлечении экспертов качества медицинской помощи в медицинских организациях</t>
  </si>
  <si>
    <t xml:space="preserve">Д28и-754 </t>
  </si>
  <si>
    <t>5.04.2016</t>
  </si>
  <si>
    <t>услуги по почтовому переводу денежных средств/ субсидии</t>
  </si>
  <si>
    <t>ОГ-Д28-8131</t>
  </si>
  <si>
    <t>распоряжение 475-р</t>
  </si>
  <si>
    <t>О закупках автономным учреждением товаров, работ, услуг за счет субсидий</t>
  </si>
  <si>
    <t>ОГ-Д28-8117</t>
  </si>
  <si>
    <t>Об установлении заказчиком требования к подрядчику (субподрядчику) о наличии разрешительных документов для допуска к работам, являющимся объектом закупки</t>
  </si>
  <si>
    <t>ОГ-Д28-7332</t>
  </si>
  <si>
    <t>требования к подрядчику (субподрядчику)</t>
  </si>
  <si>
    <t>О размещении информации о закупках до 100 тыс. руб.; об оплате товаров (работ, услуг) по контракту и ответственности за нарушение его условий</t>
  </si>
  <si>
    <t>ОГ-Д28-7315</t>
  </si>
  <si>
    <t>О мерах, направленных на поддержку субъектов малого предпринимательства в сфере закупок</t>
  </si>
  <si>
    <t>О запретах и ограничениях при закупках для целей обороноспособности и экономической безопасности РФ</t>
  </si>
  <si>
    <t>ОГ-Д28-6302</t>
  </si>
  <si>
    <t>Постановление № 1224</t>
  </si>
  <si>
    <t>О создании и применении каталога товаров, работ, услуг для государственных и муниципальных нужд</t>
  </si>
  <si>
    <t>ОГ-Д28-6296</t>
  </si>
  <si>
    <t>Об использовании факсимильного воспроизведения подписи при заключении договоров (контрактов) в сфере закупок</t>
  </si>
  <si>
    <t>Д28и-2252</t>
  </si>
  <si>
    <t>заключение договоров</t>
  </si>
  <si>
    <t>факсимильное воспроизведение подписи</t>
  </si>
  <si>
    <t>О предварительном осмотре места проведения работ потенциальным участником электронного аукциона</t>
  </si>
  <si>
    <t>ОГ-Д28-4438</t>
  </si>
  <si>
    <t>42, 64</t>
  </si>
  <si>
    <t>О способах закупки услуг по страхованию гражданской ответственности владельцев автотранспортных средств</t>
  </si>
  <si>
    <t>ОГ-Д28-5158</t>
  </si>
  <si>
    <t>закупка услуг по водоснабжению, водоотведению, теплоснабжению, газоснабжению, подключению к сетям инженерно-технического обеспечения, хранению и ввозу (вывозу) наркотиков и психотропных веществ</t>
  </si>
  <si>
    <t>Об указании в первой части заявки на участие в электронном аукционе фирменного наименования и производителя товара</t>
  </si>
  <si>
    <t>ОГ-Д28-7330</t>
  </si>
  <si>
    <t>15 июня 2016 г.</t>
  </si>
  <si>
    <t>фирменное наименование и производитель товара</t>
  </si>
  <si>
    <t>О пролонгации договора при закупках отдельными видами юрлиц</t>
  </si>
  <si>
    <t>ОГ-Д28-7318</t>
  </si>
  <si>
    <t>О количестве закупок товаров (работ, услуг) стоимостью до 100 тыс. руб. отдельными видами юрлиц</t>
  </si>
  <si>
    <t>ОГ-Д28-7314</t>
  </si>
  <si>
    <t>закупки до 100 тыс.руб.</t>
  </si>
  <si>
    <t>О формировании и размещении в ЕИС отчета об исполнении отдельного этапа контракта в сфере закупок</t>
  </si>
  <si>
    <t>Д28и-2032</t>
  </si>
  <si>
    <t>11 августа 2016 г.</t>
  </si>
  <si>
    <t>ч.9 ст.94</t>
  </si>
  <si>
    <t>Об изменении по соглашению сторон существенных условий контракта, срок выполнения работ по которому завершается в 2016 г.</t>
  </si>
  <si>
    <t>Д28и-2031</t>
  </si>
  <si>
    <t>О требованиях к участникам закупки услуг по приготовлению питания для больных, находящихся на стационарном лечении</t>
  </si>
  <si>
    <t>Д28и-1981</t>
  </si>
  <si>
    <t>п.1 ч.1 ст.31</t>
  </si>
  <si>
    <t>О применении профессиональных стандартов при определении квалификационных требований к работникам в сфере закупок</t>
  </si>
  <si>
    <t>Д28и-1743</t>
  </si>
  <si>
    <t>О включении в реестр контрактов информации об оплате контракта, если у заказчика отсутствует возможность его оплатить, и об одностороннем отказе заказчика от исполнения контракта</t>
  </si>
  <si>
    <t>Д28и-1636</t>
  </si>
  <si>
    <t>Об отдельных вопросах, связанных с заключением контракта по результатам электронного аукциона или в случае несостоявшегося аукциона</t>
  </si>
  <si>
    <t>Д28и-480</t>
  </si>
  <si>
    <t>О банковской гарантии в качестве обеспечения исполнения контракта; о заключении контракта на приобретение в государственную (муниципальную) собственность жилых помещений путем участия в долевом строительстве</t>
  </si>
  <si>
    <t>Д28и-1074</t>
  </si>
  <si>
    <t>О размещении в ЕИС отчета об исполнении отдельного этапа контракта, если приемка и оплата производятся в определенные промежутки времени; об изменении существенных условий контракта</t>
  </si>
  <si>
    <t>Д28и-1634</t>
  </si>
  <si>
    <t>О размещении в ЕИС извещения о закупке у единственного поставщика и информации о заключенном с ним договоре</t>
  </si>
  <si>
    <t>процедура закупки</t>
  </si>
  <si>
    <t>Д28и-1622</t>
  </si>
  <si>
    <t>О предложении по установлению дополнительных требований к участникам закупки услуг почтовой связи.</t>
  </si>
  <si>
    <t>О методах определения и обоснования НМЦК при закупках товаров, работ, услуг по регулируемым ценам (тарифам) в г. Москве</t>
  </si>
  <si>
    <t>Д28и-1762</t>
  </si>
  <si>
    <t>О применении постановления Правительства Российской Федерации от 4 февраля 2015 г. № 99 «Об установлении дополнительных требований к участникам закупки отдельных видов товаров, работ, услуг, случаев отнесения товаров, работ, услуг к товарам, работам, услугам, которые по причине их технической и (или) технологической сложности, инновационного, высокотехнологичного или специализированного характера способны поставить, выполнить, оказать только поставщики (подрядчики, исполнители), имеющие необходимый уровень квалификации, а также документов, подтверждающих соответствие участников закупки указанным дополнительным требованиям»</t>
  </si>
  <si>
    <t>23275-ЕЕ/Д28и
АЦ/45739/15</t>
  </si>
  <si>
    <t>28 августа 2015 г.</t>
  </si>
  <si>
    <t>31, 56</t>
  </si>
  <si>
    <t>Об обосновании НМЦК методом анализа рынка; об экспертизе приемки товара, если контрактом предусмотрена ежедневная поставка товара отдельными партиями (частями)</t>
  </si>
  <si>
    <t>ОГ-Д28-6303</t>
  </si>
  <si>
    <t>Об установлении в документации о закупке остаточного срока годности медицинских изделий, выраженного в процентах</t>
  </si>
  <si>
    <t>ОГ-Д28-6298</t>
  </si>
  <si>
    <t>срок годности</t>
  </si>
  <si>
    <t>О действиях контрольного органа субъекта РФ в случае выявления нарушения при проведении проверки в отношении электронного аукциона</t>
  </si>
  <si>
    <t>Д28и-1551</t>
  </si>
  <si>
    <t>О запрете на заключение контрактов с офшорными компаниями</t>
  </si>
  <si>
    <t>Д28и-1406</t>
  </si>
  <si>
    <t>О мерах, направленных на защиту поставщиков (подрядчиков, исполнителей) при нарушении заказчиками условий контрактов</t>
  </si>
  <si>
    <t>Д28и-1538</t>
  </si>
  <si>
    <t>О размещении на официальном сайте информации об изменении или о расторжении контракта</t>
  </si>
  <si>
    <t>Д28и-1539</t>
  </si>
  <si>
    <t>О мерах, направленных на снижение коррупционных рисков и повышение эффективности в сфере закупок</t>
  </si>
  <si>
    <t>ОГ-Д28-7338</t>
  </si>
  <si>
    <t>антикоррупционные меры, повышение эффективности в сфере закупок</t>
  </si>
  <si>
    <t>ОГ-Д28-7870</t>
  </si>
  <si>
    <t>Постановление № 929</t>
  </si>
  <si>
    <t>Постановление № 616</t>
  </si>
  <si>
    <t>О применении законодательства о закупках отдельными видами юрлиц при заключении договоров аренды муниципального (государственного) имущества</t>
  </si>
  <si>
    <t>аренда муниципального (государственного) имущества</t>
  </si>
  <si>
    <t>ОГ-Д28-5485</t>
  </si>
  <si>
    <t>О предписании контрольного органа в сфере закупок о внесении изменений в контракт</t>
  </si>
  <si>
    <t>Д28и-2033</t>
  </si>
  <si>
    <t>29 июля 2016 г.</t>
  </si>
  <si>
    <t>предписание контрольного органа</t>
  </si>
  <si>
    <t>О предоставлении банковской гарантии, если срок действия контракта определен как до полного исполнения сторонами обязательств</t>
  </si>
  <si>
    <t>Д28и-1322</t>
  </si>
  <si>
    <t>О закупках у единственного поставщика</t>
  </si>
  <si>
    <t>Д28и-1340</t>
  </si>
  <si>
    <t>О возможности выполнения и оплаты части работ до подписания контракта по результатам электронного аукциона</t>
  </si>
  <si>
    <t>Д28и-1388</t>
  </si>
  <si>
    <t>возможность выполнения и оплаты части работ до подписания контракта</t>
  </si>
  <si>
    <t>О применении условий контракта к отношениям, возникшим до его заключения, и о закупке коммунальных услуг у единственного поставщика (подрядчика, исполнителя).</t>
  </si>
  <si>
    <t>Д28и-1409</t>
  </si>
  <si>
    <t>Об установлении заказчиком требования о наличии лицензии к участникам закупки работ по техническому обслуживанию медицинской техники с генерирующим источником ионизирующего излучения.</t>
  </si>
  <si>
    <t xml:space="preserve"> Д28и-1429</t>
  </si>
  <si>
    <t>О заключении контракта с победителем электронного аукциона в случае рассмотрения жалобы контрольным органом в сфере закупок.</t>
  </si>
  <si>
    <t xml:space="preserve"> Д28и-3494</t>
  </si>
  <si>
    <t>О сроке ввода в эксплуатацию ЕИС.</t>
  </si>
  <si>
    <t>Об установлении в государственном (муниципальном) контракте размера штрафов и пеней за ненадлежащее исполнение контрактных обязательств</t>
  </si>
  <si>
    <t>Д28и-1839</t>
  </si>
  <si>
    <t xml:space="preserve">проектно-изыскательские работы </t>
  </si>
  <si>
    <t>строительно-монтажные работы</t>
  </si>
  <si>
    <t>Д28и-1809</t>
  </si>
  <si>
    <t>Об ограничениях при закупке у единственного поставщика (подрядчика, исполнителя) товаров (работ, услуг) на сумму, не превышающую 100 тыс. руб</t>
  </si>
  <si>
    <t>Д28и-1817</t>
  </si>
  <si>
    <t xml:space="preserve"> Д28и-1552</t>
  </si>
  <si>
    <t>закупки в сфере строительства</t>
  </si>
  <si>
    <t>О назначении должностного лица заказчика работником контрактной службы, контрактным управляющим</t>
  </si>
  <si>
    <t xml:space="preserve"> ОГ-Д28-3892</t>
  </si>
  <si>
    <t>О предоставлении преимуществ организациям инвалидов в отношении цены контракта при определении поставщика (подрядчика, исполнителя)</t>
  </si>
  <si>
    <t>ОГ-Д28-7622</t>
  </si>
  <si>
    <t>8 июня 2016 г.</t>
  </si>
  <si>
    <t>Постановление № 349</t>
  </si>
  <si>
    <t>О сроке возврата обеспечения исполнения контракта в сфере закупок</t>
  </si>
  <si>
    <t xml:space="preserve"> Д28и-595</t>
  </si>
  <si>
    <t>Об определении поставщика путем проведения электронного аукциона</t>
  </si>
  <si>
    <t>Д28и-700</t>
  </si>
  <si>
    <t>Об ознакомлении с информацией относительно перечня импортных жизненно необходимых лекарственных препаратов, закупаемых Россией</t>
  </si>
  <si>
    <t>ОГ-Д28-8657</t>
  </si>
  <si>
    <t>Д28и-2134</t>
  </si>
  <si>
    <t>О внесении изменений в законодательство РФ в части осуществления закупок автономными учреждениями</t>
  </si>
  <si>
    <t>Д28и-2079</t>
  </si>
  <si>
    <t>О содержании банковской гарантии, предоставленной в качестве обеспечения исполнения контракта</t>
  </si>
  <si>
    <t>Д28и-2082</t>
  </si>
  <si>
    <t>9 августа 2016 г.</t>
  </si>
  <si>
    <t>О перечислении оператором электронной площадки заказчику суммы обеспечения заявки на участие в электронном аукционе в случае несоответствия заявок</t>
  </si>
  <si>
    <t>Д28и-1822</t>
  </si>
  <si>
    <t>Об установлении в качестве показателя критерия оценки квалификации участников закупки наличия опыта по успешному выполнению работ сопоставимых характера и объема</t>
  </si>
  <si>
    <t>Д28и-1685</t>
  </si>
  <si>
    <t>Д28и-2106</t>
  </si>
  <si>
    <t xml:space="preserve">16 августа 2016 г. </t>
  </si>
  <si>
    <t xml:space="preserve"> Д28и-2092</t>
  </si>
  <si>
    <t>О содержании преамбулы госконтракта</t>
  </si>
  <si>
    <t>Д28и-2078</t>
  </si>
  <si>
    <t>16 августа 2016 г.</t>
  </si>
  <si>
    <t>преамбула госконтракта</t>
  </si>
  <si>
    <t>Об определении НМЦК при закупке лекарственных препаратов</t>
  </si>
  <si>
    <t>Д28и-2076</t>
  </si>
  <si>
    <t>О применении дефлятора инвестиций в основной капитал при расчете изменения в 2016 г. цены контракта</t>
  </si>
  <si>
    <t xml:space="preserve"> Д28и-1655</t>
  </si>
  <si>
    <t>20 июня 2016 г.</t>
  </si>
  <si>
    <t>О заключении контракта на оказание услуг по отстою дебаркадера с единственным поставщиком (подрядчиком, исполнителем)</t>
  </si>
  <si>
    <t>Д28и-1689</t>
  </si>
  <si>
    <t>п.23 ч.1 ст.93</t>
  </si>
  <si>
    <t>закупка услуг по отстою дебаркадера</t>
  </si>
  <si>
    <t>О применении индексов-дефляторов при обосновании НМЦК на закупку продуктов питания</t>
  </si>
  <si>
    <t>Д28и-1688</t>
  </si>
  <si>
    <t xml:space="preserve"> 22 июня 2016 г.</t>
  </si>
  <si>
    <t>Об осуществлении ведомственной централизации в сфере закупок; об участии в закупках государственных (муниципальных) автономного и бюджетного учреждений при отсутствии конфликта интересов с заказчиком или организаций, входящих в группу лиц</t>
  </si>
  <si>
    <t>Д28и-1679</t>
  </si>
  <si>
    <t>О формировании технического задания и содержании первой части заявки на участие в электронном аукционе при заключении контракта на поставку товара</t>
  </si>
  <si>
    <t>Д28и-2618</t>
  </si>
  <si>
    <t>27 сентября 2016 г.</t>
  </si>
  <si>
    <t>О типовых контрактах, типовых условиях контрактов; о возможности признания оплаты страховой премии авансом по контракту в целях обеспечения его исполнения</t>
  </si>
  <si>
    <t>Д28и-2602</t>
  </si>
  <si>
    <t>О цене контракта при закупке услуг энергоснабжения, оказываемых по нерегулируемым тарифам</t>
  </si>
  <si>
    <t xml:space="preserve"> Д28и-2621</t>
  </si>
  <si>
    <t>О формировании лотов для целей закупок; о закупке лекарственных средств (препаратов)</t>
  </si>
  <si>
    <t xml:space="preserve"> Д28и-2627</t>
  </si>
  <si>
    <t>формирование лотов</t>
  </si>
  <si>
    <t>Об установлении требований к участникам закупки услуг по охране объектов и (или) имущества и разработке типовых контрактов и их условий</t>
  </si>
  <si>
    <t xml:space="preserve"> Д28и-2619</t>
  </si>
  <si>
    <t xml:space="preserve"> 10 октября 2016 г. </t>
  </si>
  <si>
    <t>О предоставлении и возврате обеспечения заявки на участие в запросе предложений, если повторный конкурс (электронный аукцион) признан несостоявшимся</t>
  </si>
  <si>
    <t xml:space="preserve"> Д28и-2459</t>
  </si>
  <si>
    <t>Об одностороннем отказе заказчика от исполнения контракта (договора) на отчуждение долей в праве общей собственности на недвижимое имущество</t>
  </si>
  <si>
    <t>Д28и-2623</t>
  </si>
  <si>
    <t>контракт (договор) на отчуждение долей в праве общей собственности на недвижимое имущество</t>
  </si>
  <si>
    <t>ОГ-Д28-9697</t>
  </si>
  <si>
    <t>О применении законодательства о закупках к отношениям, связанным с установлением сервитута для государственных (муниципальных) нужд.</t>
  </si>
  <si>
    <t xml:space="preserve"> Д28и-994</t>
  </si>
  <si>
    <t>22 апреля 2016 г.</t>
  </si>
  <si>
    <t>О закупках отдельными видами юрлиц услуг обязательного аудита бухгалтерской (финансовой) отчетности</t>
  </si>
  <si>
    <t>ОГ-Д28-5473</t>
  </si>
  <si>
    <t xml:space="preserve">29 апреля 2016 г. </t>
  </si>
  <si>
    <t>п.7 ч.4</t>
  </si>
  <si>
    <t>ОГ-Д28-5475</t>
  </si>
  <si>
    <t xml:space="preserve">29 апреля 2016 г.  </t>
  </si>
  <si>
    <t>О закупке отдельными видами юрлиц товаров (работ, услуг) для выполнения государственного оборонного заказа</t>
  </si>
  <si>
    <t>О заключении госконтракта на закупку услуг по доработке проектной документации с единственным поставщиком (подрядчиком, исполнителем)</t>
  </si>
  <si>
    <t xml:space="preserve"> ОГ-Д28-8121</t>
  </si>
  <si>
    <t>30 июня 2016 г.</t>
  </si>
  <si>
    <t xml:space="preserve">п.13 ч.1 ст.93 </t>
  </si>
  <si>
    <t xml:space="preserve"> закупка услуг по доработке проектной документации</t>
  </si>
  <si>
    <t>О формировании лотов при осуществлении закупок товаров (работ, услуг)</t>
  </si>
  <si>
    <t>ОГ-Д28-8179</t>
  </si>
  <si>
    <t>О заключении контракта с единственным поставщиком (подрядчиком, исполнителем) при закупке товаров, работ, услуг у субъектов естественной монополии, при закупке по регулируемым ценам (тарифам)</t>
  </si>
  <si>
    <t>ОГ-Д28-8185</t>
  </si>
  <si>
    <t>О проведении совместных конкурса и аукциона при закупке компьютерного оборудования</t>
  </si>
  <si>
    <t>37, 96</t>
  </si>
  <si>
    <t>31, 104</t>
  </si>
  <si>
    <t>25, 72, 93</t>
  </si>
  <si>
    <t>55, 73, 81, 93</t>
  </si>
  <si>
    <t>добросовестность учапстника</t>
  </si>
  <si>
    <t>15, 112</t>
  </si>
  <si>
    <t>организации инвалидов</t>
  </si>
  <si>
    <t>закупка у внешних авторов</t>
  </si>
  <si>
    <t>долевое строительство</t>
  </si>
  <si>
    <t xml:space="preserve">25 февраля 2016 г. </t>
  </si>
  <si>
    <t>протокол рассмотрения заявок</t>
  </si>
  <si>
    <t>68, 69</t>
  </si>
  <si>
    <t>66, 67</t>
  </si>
  <si>
    <t>112, 103</t>
  </si>
  <si>
    <t xml:space="preserve">Постановление № 238 </t>
  </si>
  <si>
    <t>опыт работы участника</t>
  </si>
  <si>
    <t>конкурсная документация</t>
  </si>
  <si>
    <t>открытый конкурс</t>
  </si>
  <si>
    <t>подача заявок</t>
  </si>
  <si>
    <t>Д28и-1102</t>
  </si>
  <si>
    <t>1283</t>
  </si>
  <si>
    <t>1287</t>
  </si>
  <si>
    <t>1308</t>
  </si>
  <si>
    <t>1314</t>
  </si>
  <si>
    <t>1317</t>
  </si>
  <si>
    <t>1321</t>
  </si>
  <si>
    <t>1325</t>
  </si>
  <si>
    <t>Об ответственности заказчика и его должностных лиц за неисполнение (ненадлежащее исполнение) обязательств, предусмотренных контрактом</t>
  </si>
  <si>
    <t>ОГ-Д28-6986</t>
  </si>
  <si>
    <t>О сроках размещения информации об изменении (расторжении) контракта в ЕИС и направления информации (документов) в целях ведения реестра контрактов</t>
  </si>
  <si>
    <t>ОГ-Д28-5090</t>
  </si>
  <si>
    <t>Об установлении ответственности за ненадлежащее исполнение обязательств по контракту и взыскании заказчиком неустойки, штрафа, пени, аванса из суммы обеспечения исполнения контракта</t>
  </si>
  <si>
    <t>ответственность поставщика</t>
  </si>
  <si>
    <t>Д28и-1443</t>
  </si>
  <si>
    <t>О заключении и оплате контрактов в сфере закупок</t>
  </si>
  <si>
    <t>Д28и-1442</t>
  </si>
  <si>
    <t>Об экспертизе и составлении отчета при осуществлении закупки услуг длящегося характера, оказываемых в течение года, если услуги относятся к сфере деятельности субъектов естественных монополий.</t>
  </si>
  <si>
    <t>этап исполнения контракта</t>
  </si>
  <si>
    <t>ОГ-Д28-5118</t>
  </si>
  <si>
    <t>О закупках бюджетным учреждением за счет грантов, если получатель гранта - физлицо</t>
  </si>
  <si>
    <t>ОГ-Д28-5110</t>
  </si>
  <si>
    <t>26 апреля 2016 г</t>
  </si>
  <si>
    <t>О применении профессиональных стандартов при установлении требований к квалификации работников в сфере закупок</t>
  </si>
  <si>
    <t>О применении информационной системы по ведению каталога товаров, работ, услуг для описания объекта закупки</t>
  </si>
  <si>
    <t>ОГ-Д28-2090</t>
  </si>
  <si>
    <t>О критериях определения поставщиков (подрядчиков, исполнителей) при закупках путем проведения конкурса</t>
  </si>
  <si>
    <t>ОГ-Д28-2091</t>
  </si>
  <si>
    <t>Об основаниях включения участников закупок, поставщиков (подрядчиков, исполнителей) в реестр недобросовестных поставщиков.</t>
  </si>
  <si>
    <t>ОГ-Д28-2092</t>
  </si>
  <si>
    <t>О представительстве при осуществлении закупок</t>
  </si>
  <si>
    <t>1 апреля 2015 г.</t>
  </si>
  <si>
    <t>ОГ-Д28-4647</t>
  </si>
  <si>
    <t>участник закупки</t>
  </si>
  <si>
    <t>О закупках образовательной организацией для детей-сирот и детей, оставшихся без попечения родителей, у единственного поставщика (подрядчика, исполнителя) после ее реорганизации</t>
  </si>
  <si>
    <t>Д28и-753</t>
  </si>
  <si>
    <t>Об ограничениях в количестве закупок, не превышающих 100 тыс. руб., у единственного поставщика (подрядчика, исполнителя)</t>
  </si>
  <si>
    <t>Д28и-758</t>
  </si>
  <si>
    <t>О закупке услуг по перечислению, почтовому переводу (доставке, вручению) пособий и субсидий гражданам</t>
  </si>
  <si>
    <t xml:space="preserve">30 марта 2016 г. </t>
  </si>
  <si>
    <t>Д28и-755</t>
  </si>
  <si>
    <t>О централизации закупок органом исполнительной власти субъекта РФ</t>
  </si>
  <si>
    <t>Д28и-756</t>
  </si>
  <si>
    <t>30 марта 2016 г.</t>
  </si>
  <si>
    <t>О расчете и обосновании заказчиком НМЦК при закупке у единственного поставщика (подрядчика, исполнителя) на сумму, не превышающую 100 тыс. руб.</t>
  </si>
  <si>
    <t>О документе, подтверждающем страну происхождения товаров для целей закупок.</t>
  </si>
  <si>
    <t>Об изменении по соглашению сторон условий контрактов бюджетных и автономных учреждений при уменьшении лимитов бюджетных обязательств.</t>
  </si>
  <si>
    <t>Об осуществлении закупки при отсутствии лимитов бюджетных обязательств и исчислении сроков оплаты контракта в сфере закупок.</t>
  </si>
  <si>
    <t>отсутствие лимитов</t>
  </si>
  <si>
    <t xml:space="preserve"> ОГ-Д28-3636</t>
  </si>
  <si>
    <t xml:space="preserve"> Д28и-1610</t>
  </si>
  <si>
    <t xml:space="preserve"> Д28и-1614</t>
  </si>
  <si>
    <t xml:space="preserve"> Д28и-1615</t>
  </si>
  <si>
    <t xml:space="preserve"> Д28и-1621</t>
  </si>
  <si>
    <t xml:space="preserve"> Д28и-1630</t>
  </si>
  <si>
    <t xml:space="preserve"> Д28и-1631</t>
  </si>
  <si>
    <t>О применении Постановления Правительства РФ от 04.11.2006  642 с 01.01.2014</t>
  </si>
  <si>
    <t xml:space="preserve"> Д28и-1189</t>
  </si>
  <si>
    <t xml:space="preserve">4 мая 2016 г. </t>
  </si>
  <si>
    <t xml:space="preserve">5 мая 2016 г. </t>
  </si>
  <si>
    <t xml:space="preserve">5 ноября 2015 г. </t>
  </si>
  <si>
    <t xml:space="preserve">6 июня 2016 г. </t>
  </si>
  <si>
    <t xml:space="preserve">6 мая 2016 г. </t>
  </si>
  <si>
    <t xml:space="preserve">10 июня 2016 г. </t>
  </si>
  <si>
    <t xml:space="preserve">10 мая 2016 г. </t>
  </si>
  <si>
    <t xml:space="preserve">14 июня 2016 г. </t>
  </si>
  <si>
    <t xml:space="preserve">15 июня 2016 г. </t>
  </si>
  <si>
    <t>910</t>
  </si>
  <si>
    <t>912</t>
  </si>
  <si>
    <t>916</t>
  </si>
  <si>
    <t>919</t>
  </si>
  <si>
    <t>922</t>
  </si>
  <si>
    <t>Д28и-1585</t>
  </si>
  <si>
    <t>17 июня 2015 г.</t>
  </si>
  <si>
    <t>О формировании лотов при закупке товаров, работ, услуг</t>
  </si>
  <si>
    <t>Д28и-1596</t>
  </si>
  <si>
    <t>Об определении НМЦК при закупках услуг по переработке лома и отходов, содержащих драгоценные металлы</t>
  </si>
  <si>
    <t>Д28и-1599</t>
  </si>
  <si>
    <t>О размещении в ЕИС отчета об исполнении отдельного этапа контракта и информации об оплате, если контрактом этапы не предусмотрены, но приемка и оплата производятся регулярно</t>
  </si>
  <si>
    <t xml:space="preserve">отчета об исполнении отдельного этапа контракта </t>
  </si>
  <si>
    <t>Д28и-2180</t>
  </si>
  <si>
    <t>Д28и-2163</t>
  </si>
  <si>
    <t>О применении законодательства в сфере закупок в случае определения судом судебно-экспертного учреждения, эксперта для проведения экспертизы</t>
  </si>
  <si>
    <t>назначение экспертизы судом</t>
  </si>
  <si>
    <t>Д28и-2193</t>
  </si>
  <si>
    <t>О представлении выписки из ЕГРЮЛ в электронной форме, подписанной электронной подписью, победителем запроса котировок</t>
  </si>
  <si>
    <t>выписка из ЕГРЮЛ в электронной форме</t>
  </si>
  <si>
    <t>Д28и-2195</t>
  </si>
  <si>
    <t>Об общественном контроле в сфере закупок и способах его осуществления</t>
  </si>
  <si>
    <t>общественный контроль в сфере закупок</t>
  </si>
  <si>
    <t>Д28и-2199</t>
  </si>
  <si>
    <t>Об ознакомлении с материалами проверки, проведенной на основании жалобы в сфере закупок.</t>
  </si>
  <si>
    <t>рассмотрение жалобы</t>
  </si>
  <si>
    <t>обжалование</t>
  </si>
  <si>
    <t>Д28и-1953</t>
  </si>
  <si>
    <t>Об утверждении правил нормирования в сфере закупок товаров, работ, услуг</t>
  </si>
  <si>
    <t>Д28и-1962</t>
  </si>
  <si>
    <t>О возврате обеспечения исполнения контракта победителю электронного аукциона, уклонившемуся от заключения контракта</t>
  </si>
  <si>
    <t>Д28и-2834</t>
  </si>
  <si>
    <t>18 декабря 2014 г.</t>
  </si>
  <si>
    <t>Об изменении количества (объема) товаров, работ, услуг, цены контракта и расторжении заказчиком контракта при невозможности его выполнения в срок</t>
  </si>
  <si>
    <t xml:space="preserve"> Д28и-714</t>
  </si>
  <si>
    <t>О предоставлении заказчиком отсрочки уплаты неустоек (штрафов, пеней) и (или) их списании в 2016 г</t>
  </si>
  <si>
    <t>Д28и-278</t>
  </si>
  <si>
    <t>О требовании об отсутствии в реестре недобросовестных поставщиков информации об учредителях участников закупки</t>
  </si>
  <si>
    <t>О годовом объеме закупок у единственного поставщика (подрядчика, исполнителя)</t>
  </si>
  <si>
    <t>ОГ-Д28-2108</t>
  </si>
  <si>
    <t>О применении запрета на допуск отдельных видов товаров машиностроения, происходящих из иностранных государств, при закупках товаров, работ, услуг</t>
  </si>
  <si>
    <t>Д28и-883</t>
  </si>
  <si>
    <t>8.04.2016</t>
  </si>
  <si>
    <t>О предъявлении дополнительных требований к участникам конкурса с ограниченным участием</t>
  </si>
  <si>
    <t>56 (ч.1,4)</t>
  </si>
  <si>
    <t>ОГ-Д28-1043</t>
  </si>
  <si>
    <t>9.12.2014</t>
  </si>
  <si>
    <t>ОГ-Д28-1611</t>
  </si>
  <si>
    <t>О закупке медицинских услуг, оказываемых военнослужащим</t>
  </si>
  <si>
    <t>Д28и-1120</t>
  </si>
  <si>
    <t>29.04.2016</t>
  </si>
  <si>
    <t>Д28и-417</t>
  </si>
  <si>
    <t>О документах, подтверждающих соответствие товара (работы, услуги) условиям, запретам и ограничениям в рамках электронного аукциона</t>
  </si>
  <si>
    <t>Д28и-440</t>
  </si>
  <si>
    <t>О включении в совокупный годовой объем закупок кредиторской задолженности, оплачиваемой из лимитов 2016 г.</t>
  </si>
  <si>
    <t>28 марта 2016 г.</t>
  </si>
  <si>
    <t>Д28и-746</t>
  </si>
  <si>
    <t>Об осуществлении контроля в сфере закупок</t>
  </si>
  <si>
    <t>ОГ-Д28-2472</t>
  </si>
  <si>
    <t xml:space="preserve">29 февраля 2016 г. </t>
  </si>
  <si>
    <t>О заключении учреждением, исполняющим наказания, контракта с единственным поставщиком (подрядчиком, исполнителем)</t>
  </si>
  <si>
    <t>Д28и-785
ОГ-Д28-3714</t>
  </si>
  <si>
    <t xml:space="preserve">30 марта 2016 г. 
  16 марта 2016 г. </t>
  </si>
  <si>
    <t>закупки с учреждениями УИС</t>
  </si>
  <si>
    <t>Об осуществлении Комитетом имущественных отношений города закупок за счет средств бюджетов бюджетной системы РФ</t>
  </si>
  <si>
    <t>Д28и-835</t>
  </si>
  <si>
    <t>О предоставлении бюджетными учреждениями обеспечения исполнения контракта</t>
  </si>
  <si>
    <t>ОГ-Д28-6787</t>
  </si>
  <si>
    <t>О полномочиях уполномоченного органа, учреждения по оплате поставленных товаров, выполненных работ, оказанных услуг</t>
  </si>
  <si>
    <t>Д28и-652</t>
  </si>
  <si>
    <t>О закупках бюджетными учреждениями за счет бюджетных и иных средств одновременно (смешанное финансирование)</t>
  </si>
  <si>
    <t>Д28и-787</t>
  </si>
  <si>
    <t>О закупках бюджетным учреждением за счет средств от иной приносящей доход деятельности при изменении решения об осуществлении закупок</t>
  </si>
  <si>
    <t>Д28и-2455</t>
  </si>
  <si>
    <t xml:space="preserve">20 сентября 2016 г.  </t>
  </si>
  <si>
    <t>Об установлении бюджетными учреждениями в положении о закупке отсрочки уплаты неустоек (штрафов, пеней)</t>
  </si>
  <si>
    <t xml:space="preserve"> ОГ-Д28-8952</t>
  </si>
  <si>
    <t>Д28и-2196</t>
  </si>
  <si>
    <t>О формировании в реестре контрактов информации об исполнении контракта</t>
  </si>
  <si>
    <t>информация об исполнении контракта</t>
  </si>
  <si>
    <t>Д28и-2198</t>
  </si>
  <si>
    <t>О требованиях к специалистам в сфере закупок</t>
  </si>
  <si>
    <t>бесспорное списание денежных средств со счета гаранта</t>
  </si>
  <si>
    <t>О способах закупки услуг по оказанию скорой медицинской помощи; о критериях оценки заявок и их значимости; о требовании к участнику закупки о наличии лицензии</t>
  </si>
  <si>
    <t>услуги по обеспечению деятельности выездных бригад скорой медицинской помощи</t>
  </si>
  <si>
    <t>квалификация участников закупки</t>
  </si>
  <si>
    <t>единые требования к участникам</t>
  </si>
  <si>
    <t>Д28и-1913</t>
  </si>
  <si>
    <t>Об исключении информации о недобросовестных поставщиках (подрядчиках, исполнителях) из реестра недобросовестных поставщиков (подрядчиков, исполнителей)</t>
  </si>
  <si>
    <t>постановление № 1062</t>
  </si>
  <si>
    <t>распоряжение № 471-р</t>
  </si>
  <si>
    <t>Д28и-1914</t>
  </si>
  <si>
    <t>О содержании банковской гарантии</t>
  </si>
  <si>
    <t>45 (ч.8)</t>
  </si>
  <si>
    <t>Д28и-275</t>
  </si>
  <si>
    <t>12.02.2016</t>
  </si>
  <si>
    <t>О закупке государственными заказчиками услуг по аренде (субаренде) земельных участков</t>
  </si>
  <si>
    <t xml:space="preserve">5 июля 2016 г.  </t>
  </si>
  <si>
    <t>положение о закупке</t>
  </si>
  <si>
    <t>О заключении контракта в случае возникновения непреодолимой силы, необходимости срочного медицинского вмешательства, а также об отсрочке уплаты неустоек (штрафов, пеней) и их расчете</t>
  </si>
  <si>
    <t>Об антидемпинговых мерах при осуществлении закупок и обеспечении качественного исполнения контракта</t>
  </si>
  <si>
    <t>ОГ-Д28-8130</t>
  </si>
  <si>
    <t>37, 107</t>
  </si>
  <si>
    <t>Об изменении условий долгосрочных госконтрактов при сокращении лимитов бюджетных обязательств; о требованиях, устанавливаемых в документации об электронном аукционе</t>
  </si>
  <si>
    <t>ОГ-Д28-8128</t>
  </si>
  <si>
    <t>Постановление № 1071</t>
  </si>
  <si>
    <t>долгосрочные госконтракты</t>
  </si>
  <si>
    <t>Об оплате государственного (муниципального) контракта и возврате обеспечения его исполнения</t>
  </si>
  <si>
    <t>ОГ-Д28-8124</t>
  </si>
  <si>
    <t>О возможности заключения государственного (муниципального) контракта позднее даты его фактического исполнения</t>
  </si>
  <si>
    <t>Д28и-963</t>
  </si>
  <si>
    <t>ч.1 ст.94</t>
  </si>
  <si>
    <t>Об установлении требования о представлении копии лицензии к участнику закупки</t>
  </si>
  <si>
    <t xml:space="preserve"> Д28и-968</t>
  </si>
  <si>
    <t>Об изменении заказчиком условий контракта, заключенного при закупках путем запроса котировок</t>
  </si>
  <si>
    <t>Д28и-999</t>
  </si>
  <si>
    <t>О привлечении к исполнению контракта субподрядчиков, соисполнителей из числа субъектов малого предпринимательства, социально ориентированных некоммерческих организаций.</t>
  </si>
  <si>
    <t>О действиях заказчика в случае изменения названия улицы места оказания услуг</t>
  </si>
  <si>
    <t xml:space="preserve"> ОГ-Д28-9345</t>
  </si>
  <si>
    <t>Об уменьшении суммы, подлежащей уплате по контракту физлицу, на размер налоговых платежей</t>
  </si>
  <si>
    <t>Д28и-2372</t>
  </si>
  <si>
    <t>ч.13 ст.34</t>
  </si>
  <si>
    <t>контракт с физическим лицом</t>
  </si>
  <si>
    <t>О привлечении к исполнению контрактов субподрядчиков, соисполнителей из числа субъектов малого предпринимательства, социально ориентированных некоммерческих организаций; о проверке соответствия закупки требованиям законодательства в сфере закупок</t>
  </si>
  <si>
    <t>полномочия ФАС</t>
  </si>
  <si>
    <t>Д28и-1808</t>
  </si>
  <si>
    <t>Об указании объема работ в извещении и документации о закупке работ по капитальному ремонту; о заключении государственных (муниципальных) контрактов заказчиками - получателями бюджетных средств</t>
  </si>
  <si>
    <t>Д28и-2503</t>
  </si>
  <si>
    <t>объем работ</t>
  </si>
  <si>
    <t>О закупках ГУП (МУП) с 01.01.2017; о действии договоров, заключенных ГУП (МУП) в рамках закупок отдельными видами юрлиц</t>
  </si>
  <si>
    <t xml:space="preserve"> Д28и-2773</t>
  </si>
  <si>
    <t>24 октября 2016 г.</t>
  </si>
  <si>
    <t xml:space="preserve"> Д28и-2759</t>
  </si>
  <si>
    <t>25 октября 2016 г.</t>
  </si>
  <si>
    <t>Об увеличении объема работ, предусмотренного контрактом, и их оплате</t>
  </si>
  <si>
    <t>Д28и-2765</t>
  </si>
  <si>
    <t xml:space="preserve">25 октября 2016 г. </t>
  </si>
  <si>
    <t>110.1</t>
  </si>
  <si>
    <t>О включении в реестр недобросовестных поставщиков информации о победителе электронного аукциона, не направившем заказчику в срок подписанный проект контракта или протокол разногласий</t>
  </si>
  <si>
    <t>ОГ-Д28-6794</t>
  </si>
  <si>
    <t>общие требования к заказчику</t>
  </si>
  <si>
    <t>квалификация заказчика</t>
  </si>
  <si>
    <t>ОГ-Д28-5111</t>
  </si>
  <si>
    <t>извещение об осуществлении закупки</t>
  </si>
  <si>
    <t>каталог ТРУ</t>
  </si>
  <si>
    <t>конкурс с ограниченным участием</t>
  </si>
  <si>
    <t>пролонгация ранее заключенных контрактов</t>
  </si>
  <si>
    <t>Закон № 307-ФЗ</t>
  </si>
  <si>
    <t>Д28и-2656</t>
  </si>
  <si>
    <t>Закон № 40-ФЗ</t>
  </si>
  <si>
    <t>Д28и-2769</t>
  </si>
  <si>
    <t>О необходимости внесения изменений в госконтракт, заключенный с физлицом, получившим в ходе исполнения контракта статус ИП</t>
  </si>
  <si>
    <t>Д28и-2764</t>
  </si>
  <si>
    <t>О надлежащем уведомлении поставщика (подрядчика, исполнителя) об одностороннем расторжении контракта заказчиком</t>
  </si>
  <si>
    <t>Д28и-2763</t>
  </si>
  <si>
    <t>О товарах (работах, услугах), включаемых отдельными видами юрлиц в план закупок инновационной продукции, высокотехнологичной продукции</t>
  </si>
  <si>
    <t>Д28и-2657</t>
  </si>
  <si>
    <t>Об осуществлении закупки, если при проведении запроса предложений никто из участников не подал окончательные предложения</t>
  </si>
  <si>
    <t>Д28и-3045</t>
  </si>
  <si>
    <t>Об оплате работ, выполненных по контракту на строительство и (или) реконструкцию объектов капитального строительства</t>
  </si>
  <si>
    <t>Д28и-2991</t>
  </si>
  <si>
    <t>закупка работ на строительство и (или) реконструкция объектов капитального строительства</t>
  </si>
  <si>
    <t>О заключении контракта на выполнение работ (оказание услуг) при осуществлении регулярных перевозок автомобильным и городским наземным транспортом по регулируемым тарифам</t>
  </si>
  <si>
    <t xml:space="preserve"> Д28и-2760</t>
  </si>
  <si>
    <t xml:space="preserve">19 октября 2016 г. </t>
  </si>
  <si>
    <t>Об условиях, включаемых в документацию конкурса с ограниченным участием при закупке услуг по приготовлению диетического лечебного питания в случае возникновения аварийных ситуаций на пищеблоке заказчика</t>
  </si>
  <si>
    <t>Д28и-2772</t>
  </si>
  <si>
    <t>О внесении изменений в план-график закупок 2017 г.</t>
  </si>
  <si>
    <t xml:space="preserve"> Д28и-2659</t>
  </si>
  <si>
    <t>29 сентября 2016 г.</t>
  </si>
  <si>
    <t>Постановление № 553</t>
  </si>
  <si>
    <t>О применении профессиональных стандартов при определении требований к квалификации работника в сфере закупок</t>
  </si>
  <si>
    <t>Д28и-2816</t>
  </si>
  <si>
    <t>Приказ № 148н</t>
  </si>
  <si>
    <t>Д28и-2993</t>
  </si>
  <si>
    <t>Приказ № 499</t>
  </si>
  <si>
    <t>Д28и-3048</t>
  </si>
  <si>
    <t>21 ноября 2016 г.</t>
  </si>
  <si>
    <t>Об указании показателей товара в первой части заявки на участие в электронном аукционе</t>
  </si>
  <si>
    <t>Д28и-1568</t>
  </si>
  <si>
    <t>Об установлении дополнительных требований к участникам аукционов</t>
  </si>
  <si>
    <t>Д28и-148</t>
  </si>
  <si>
    <t>О действиях заказчика, если на проведение закрытого аукциона ни один из допущенных участников не явился или явился только один участник</t>
  </si>
  <si>
    <t xml:space="preserve"> Д28и-2574</t>
  </si>
  <si>
    <t xml:space="preserve">19 сентября 2016 г. </t>
  </si>
  <si>
    <t>90, 92</t>
  </si>
  <si>
    <t>Об отдельных вопросах, связанных с закупками товаров (работ, услуг) для государственных и муниципальных нужд</t>
  </si>
  <si>
    <t>ОГ-Д28-9815</t>
  </si>
  <si>
    <t>долеввое строительство</t>
  </si>
  <si>
    <t>О порядке признания заказчиком по энергосервисному контракту</t>
  </si>
  <si>
    <t>ОГ-Д28-9971</t>
  </si>
  <si>
    <t>ч.3 ст.108</t>
  </si>
  <si>
    <t>казенное учреждене</t>
  </si>
  <si>
    <t>энергосервисный контракт</t>
  </si>
  <si>
    <t>О закупках ГБУ, осуществляющим государственный экологический мониторинг, у единственного поставщика (подрядчика, исполнителя)</t>
  </si>
  <si>
    <t xml:space="preserve"> Д28и-2472</t>
  </si>
  <si>
    <t>п.5 ч.1 ст.3</t>
  </si>
  <si>
    <t>Д28и-2470</t>
  </si>
  <si>
    <t>О закупке вооружения, военной и специальной техники</t>
  </si>
  <si>
    <t>Д28и-2575</t>
  </si>
  <si>
    <t xml:space="preserve">28 сентября 2016 г. </t>
  </si>
  <si>
    <t>закупка вооружения, военной и специальной техники</t>
  </si>
  <si>
    <t>п.1 ст.111</t>
  </si>
  <si>
    <t>Об описании в извещении о проведении запроса котировок объекта закупки и о требованиях к заявке на участие в запросе котировок.</t>
  </si>
  <si>
    <t>требования к заявке</t>
  </si>
  <si>
    <t>О заключении учреждениями, исполняющими наказания, контрактов с единственным поставщиком (подрядчиком, исполнителем).</t>
  </si>
  <si>
    <t>Об указании бенефициара в банковской гарантии при передаче полномочий заказчика ФГУП.</t>
  </si>
  <si>
    <t>О декларировании страны происхождения товара при закупках путем электронного аукциона; об установлении требования обеспечения исполнения контракта; о составе комиссии по закупке ремонтных работ.</t>
  </si>
  <si>
    <t>39</t>
  </si>
  <si>
    <t>О закупке объекта незавершенного строительства у единственного поставщика (подрядчика, исполнителя).</t>
  </si>
  <si>
    <t>О заключении контракта и порядке изменения его существенных условий.</t>
  </si>
  <si>
    <t>О предосталвении обеспечения, уменьшенного на размер выполненных обязательств, и новой банковской гарантии по контракту, заключенному до 31.12.2013</t>
  </si>
  <si>
    <t>переходные положения 94 и 44 ФЗ</t>
  </si>
  <si>
    <t>ОГ-Д28-3395</t>
  </si>
  <si>
    <t>О признании участника закупки по выполнению строительных работ соответствующим дополнительным требованиям</t>
  </si>
  <si>
    <t>постановление Правительства РФ 99</t>
  </si>
  <si>
    <t>Д28и-1243</t>
  </si>
  <si>
    <t>О применении антидемпенговых мер при закупке ЖНВЛП</t>
  </si>
  <si>
    <t>Д28и-1400</t>
  </si>
  <si>
    <t>Об органах, осуществляющих контроль обоснования НМЦК</t>
  </si>
  <si>
    <t>ОГ-Д28-4700</t>
  </si>
  <si>
    <t>№ п/п</t>
  </si>
  <si>
    <t>Реквизит документа</t>
  </si>
  <si>
    <t>Краткое содержание документа</t>
  </si>
  <si>
    <t>Группа</t>
  </si>
  <si>
    <t>орган</t>
  </si>
  <si>
    <t>№ документа</t>
  </si>
  <si>
    <t>дата</t>
  </si>
  <si>
    <t>3</t>
  </si>
  <si>
    <t>4</t>
  </si>
  <si>
    <t>5</t>
  </si>
  <si>
    <t>Минэкономразвития России</t>
  </si>
  <si>
    <t>СМП, СОНКО</t>
  </si>
  <si>
    <t>план-график</t>
  </si>
  <si>
    <t>банковская гарантия</t>
  </si>
  <si>
    <t>Об оплате госконтракта по договору уступки права требования в пользу лица, не являющегося стороной госконтракта</t>
  </si>
  <si>
    <t>02-04-06/32553</t>
  </si>
  <si>
    <t>оплата госконтракта по договору уступки права</t>
  </si>
  <si>
    <t>О внесении изменений в план закупки при необходимости проведения незапланированной закупки</t>
  </si>
  <si>
    <t>Д28и-536</t>
  </si>
  <si>
    <t>О закупках ГУП и МУП, в том числе для целей розничной продажи лекарственных препаратов</t>
  </si>
  <si>
    <t xml:space="preserve"> Д28и-2043</t>
  </si>
  <si>
    <t xml:space="preserve">15 августа 2016 г. </t>
  </si>
  <si>
    <t>Д28и-2059</t>
  </si>
  <si>
    <t>О принятии высшими органами исполнительной власти субъектов РФ нормативных правовых актов, устанавливающих порядок проведения мониторинга закупок</t>
  </si>
  <si>
    <t>О действиях аукционной комиссии при представлении участником электронного аукциона документов, содержащих недостоверную информацию, в том числе выписки из ЕГРЮЛ</t>
  </si>
  <si>
    <t>Д28и-2049</t>
  </si>
  <si>
    <t>Об определении победителя конкурса при заключении контракта на ОСАГО по базовым ставкам страховых тарифов</t>
  </si>
  <si>
    <t>Д28и-2077</t>
  </si>
  <si>
    <t>постановление № 1085</t>
  </si>
  <si>
    <t>О применении законодательства о закупках отдельными видами юрлиц при привлечении займов и кредитов и размещении в ЕИС информации и документов об исполнении договоров займа</t>
  </si>
  <si>
    <t>Д28и-773</t>
  </si>
  <si>
    <t>привлечение займов и кредитов</t>
  </si>
  <si>
    <t>О действиях заказчика, если при вскрытии конвертов с заявками на участие в открытом конкурсе один из конвертов участника закупки оказался вскрытым или поврежденным.</t>
  </si>
  <si>
    <t>почтовые марки</t>
  </si>
  <si>
    <t>Д28и-1295</t>
  </si>
  <si>
    <t>О вводе в эксплуатацию ЕИС</t>
  </si>
  <si>
    <t>Д28и-1306</t>
  </si>
  <si>
    <t>О заключении контракта на предоставление телефонного соединения абоненту (пользователю) сети фиксированной телефонной связи</t>
  </si>
  <si>
    <t>субъекты естественной монополии</t>
  </si>
  <si>
    <t>О закупках товаров, работ, услуг для проведения судебной экспертизы в рамках гражданского процесса</t>
  </si>
  <si>
    <t>2, 24, 93</t>
  </si>
  <si>
    <t xml:space="preserve"> Д28и-635</t>
  </si>
  <si>
    <t>О закупке у единственного поставщика (подрядчика, исполнителя)</t>
  </si>
  <si>
    <t>Д28и-636</t>
  </si>
  <si>
    <t xml:space="preserve"> 15 марта 2016 г. </t>
  </si>
  <si>
    <t>О составлении и размещении в ЕИС отчета об исполнении отдельного этапа контракта, если его условиями этапы не предусмотрены, но приемка и оплата производятся в определенные промежутки времени</t>
  </si>
  <si>
    <t>ОГ-Д28-5316</t>
  </si>
  <si>
    <t>О закупках ГУП и МУП при осуществлении капитальных вложений в объекты государственной, муниципальной собственности за счет бюджетных средств</t>
  </si>
  <si>
    <t xml:space="preserve"> Д28и-568</t>
  </si>
  <si>
    <t>10 марта 2016 г.</t>
  </si>
  <si>
    <t>капитальные вложения в объекты государственной, муниципальной собственности</t>
  </si>
  <si>
    <t>Об исчислении срока подписания контракта победителем электронного аукциона, если последний день срока приходится на нерабочий день</t>
  </si>
  <si>
    <t>подписание контракта</t>
  </si>
  <si>
    <t>контракт</t>
  </si>
  <si>
    <t>Д28и-1279</t>
  </si>
  <si>
    <t>6.05.2016</t>
  </si>
  <si>
    <t>О хранении государственных (муниципальных) контрактов и документов, составляемых в рамках закупок, по крупным поставкам и наиболее важным работам, услугам</t>
  </si>
  <si>
    <t>О критериях оценки заявок на участие в конкурсе с ограниченным участием на закупку услуг общественного питания</t>
  </si>
  <si>
    <t>Д28и-321</t>
  </si>
  <si>
    <t xml:space="preserve">20 февраля 2015 г. </t>
  </si>
  <si>
    <t>410</t>
  </si>
  <si>
    <t>411</t>
  </si>
  <si>
    <t>412</t>
  </si>
  <si>
    <t>413</t>
  </si>
  <si>
    <t>414</t>
  </si>
  <si>
    <t>415</t>
  </si>
  <si>
    <t>Об ограничении количества закупок на сумму, не превышающую 100 тыс.руб. у единственного поставщика (подрядчика, исполнителя)</t>
  </si>
  <si>
    <t>93 (п.4 ч.1)</t>
  </si>
  <si>
    <t>ОГ-Д28-1378</t>
  </si>
  <si>
    <t>22.01.2015</t>
  </si>
  <si>
    <t>О контроле и надзоре при осуществлении закупок</t>
  </si>
  <si>
    <t>ОГ-Д28-1375</t>
  </si>
  <si>
    <t>О требовании об отсутствии в реестре недобросоветстных поставщиков информации об участнике закупки</t>
  </si>
  <si>
    <t>ОГ-Д28-1369</t>
  </si>
  <si>
    <t>Об отражении в план-графике информации о закупках преподавательстких услуг, оказываемых физлицами, вступительных и членских взносах</t>
  </si>
  <si>
    <t>16 марта 2016 г.</t>
  </si>
  <si>
    <t>Об отражении порядка предоставления обеспечения исполнения контракта на официальном сайте ЕИС в сфере закупок; об указании в документации о закупке срока действия банковской гарантии</t>
  </si>
  <si>
    <t>ОГ-Д28-5337</t>
  </si>
  <si>
    <t>42, 96</t>
  </si>
  <si>
    <t>Об описании объекта закупки и доступности для ознакомления в ЕИС информации, содержащейся в конкурсной документации, документации об электронном аукционе</t>
  </si>
  <si>
    <t xml:space="preserve"> ОГ-Д28-5347</t>
  </si>
  <si>
    <t>О закупке у единственного поставщика (подрядчика, исполнителя) на сумму, не превышающую 100 тыс. руб., товаров (работ, услуг), входящих в аукционный перечень</t>
  </si>
  <si>
    <t>ОГ-Д28-5346</t>
  </si>
  <si>
    <t>О требованиях к участнику закупок отдельными видами юрлиц и обжаловании действий (бездействия) заказчика</t>
  </si>
  <si>
    <t>ОГ-Д28-5162</t>
  </si>
  <si>
    <t>27 апреля 2016 г.</t>
  </si>
  <si>
    <t>Д28и-736</t>
  </si>
  <si>
    <t>О требованиях к описанию объекта закупки и одностороннем отказе от исполнения контракта</t>
  </si>
  <si>
    <t>Д28и-735</t>
  </si>
  <si>
    <t>срок хранения документов</t>
  </si>
  <si>
    <t>Д28и-279</t>
  </si>
  <si>
    <t>6.02.2015</t>
  </si>
  <si>
    <t>Об административной ответственности заказчика при нарушении сроков размещения в ЕИС информации об изменении или расторжении государственного (муниципального) контракта</t>
  </si>
  <si>
    <t>ОГ-Д28-3858</t>
  </si>
  <si>
    <t>Об отдельных вопросах, связанных с закупками товаров, работ, услуг для государственных и муниципальных нужд</t>
  </si>
  <si>
    <t xml:space="preserve"> ОГ-Д28-3885</t>
  </si>
  <si>
    <t>О членах комиссии по осуществлению закупок</t>
  </si>
  <si>
    <t xml:space="preserve"> Д28и-1063</t>
  </si>
  <si>
    <t>Разъснения для проведения торгов на закупку лекарственного препарата с МНН "Артикаин Перрель с адреналином"</t>
  </si>
  <si>
    <t>Разъснения для проведения торгов на закупку лекарственного препарата с МНН "Циклоспорин"</t>
  </si>
  <si>
    <t>АЦ/26605/13</t>
  </si>
  <si>
    <t>10 июля 2013</t>
  </si>
  <si>
    <t>О взаимозаменяемости систем (комплектов) кохлеарной имплантации</t>
  </si>
  <si>
    <t>АЦ/21773/13</t>
  </si>
  <si>
    <t>4 июня 2013</t>
  </si>
  <si>
    <t>О закупках лекарственных препаратов с МНН "Эпоэтин альфа"</t>
  </si>
  <si>
    <t>АД/17322/13</t>
  </si>
  <si>
    <t>29 апреля 2013 г.</t>
  </si>
  <si>
    <t>АК/44401/12</t>
  </si>
  <si>
    <t>26 декабря 2012 г.</t>
  </si>
  <si>
    <t>Об изменении контракта на закупку лекарственных препаратов; о расторжении контракта</t>
  </si>
  <si>
    <t>предоставление преференций</t>
  </si>
  <si>
    <t>О-Д28и-1599</t>
  </si>
  <si>
    <t>О заключении заказчиком контракта на оказание услуг по водоснабжению и расторжении контракта на оказание услуг по электроснабжению</t>
  </si>
  <si>
    <t>Д28и-2804</t>
  </si>
  <si>
    <t>10.12.2014</t>
  </si>
  <si>
    <t>О действиях заказчика при признании электронного аукциона несостоявшимся</t>
  </si>
  <si>
    <t>71, 36</t>
  </si>
  <si>
    <t>Д28и-2807</t>
  </si>
  <si>
    <t>О закупках медицинским учреждением пищевых продуктов</t>
  </si>
  <si>
    <t>закупка пищевых продуктов</t>
  </si>
  <si>
    <t>Д28и-2809</t>
  </si>
  <si>
    <t>О включении в реестр недобросовестных поставщиков информации об участнике электронного аукциона, обеспечение заявки которого перечислено заказчику оператором электронной площадки</t>
  </si>
  <si>
    <t>44 (ч.27), 104 (ч.2)</t>
  </si>
  <si>
    <t>10.03.2016</t>
  </si>
  <si>
    <t>Об установлении приоритета закупок отечественных волоконно-оптических кабелей и сетевого оборудования</t>
  </si>
  <si>
    <t>закупка юридическими лицами</t>
  </si>
  <si>
    <t>ОГ-Д28-3602</t>
  </si>
  <si>
    <t>Д28и-1807</t>
  </si>
  <si>
    <t>О привлечении к исполнению контракта в качестве субподрядчиков, соисполнителей субъектов малого предпринимательства, социально ориентированных некоммерческих организаций</t>
  </si>
  <si>
    <t>Д28и-2533</t>
  </si>
  <si>
    <t>15 сентября 2016 г.</t>
  </si>
  <si>
    <t>Об изменении объема, вида работ, предусмотренных контрактом</t>
  </si>
  <si>
    <t>Д28и-2465</t>
  </si>
  <si>
    <t xml:space="preserve">16 сентября 2016 г. </t>
  </si>
  <si>
    <t>Об установлении требования о представлении копии лицензии к участнику закупки кадастровых работ</t>
  </si>
  <si>
    <t>Об осуществлении закупок жизненно необходимых и важнейших лекарственных препаратов, происходящих из иностранных государств.</t>
  </si>
  <si>
    <t xml:space="preserve"> Д28и-529</t>
  </si>
  <si>
    <t>Об установлении ответственности за ненадлежащее исполнение обязательств по контракту и взыскании заказчиком неустойки, штрафа, пени, аванса из суммы обеспечения исполнения контракта.</t>
  </si>
  <si>
    <t>Д28и-1755</t>
  </si>
  <si>
    <t>О закупке у единственного поставщика государственных знаков почтовой оплаты</t>
  </si>
  <si>
    <t>Д28и-1013</t>
  </si>
  <si>
    <t>Об участии учреждений и предприятий уголовно-исполнительной системы в закупках, проводимых для субъектов малого предпринимательства, социально ориентированных некоммерческих организаций.</t>
  </si>
  <si>
    <t xml:space="preserve"> Д28и-525</t>
  </si>
  <si>
    <t>Об определении НМЦК при закупке жизненно необходимых и важнейших лекарственных препаратов.</t>
  </si>
  <si>
    <t xml:space="preserve"> Д28и-527</t>
  </si>
  <si>
    <t>О привлечении субподрядчиков при закупке медицинского оборудования для его монтажа и наладки.</t>
  </si>
  <si>
    <t xml:space="preserve"> Д28и-528</t>
  </si>
  <si>
    <t>О закупках у единственного поставщика (подрядчика, исполнителя) образовательными организациями для детей-сирот и детей, оставшихся без попечения родителей</t>
  </si>
  <si>
    <t>УСН</t>
  </si>
  <si>
    <t>Д28и-1034</t>
  </si>
  <si>
    <t>О предельном значении НМЦК при закупках лекарственных средств путем совместных конкурсов  или аукционов</t>
  </si>
  <si>
    <t>предельная цена контракта на лекарственные средства</t>
  </si>
  <si>
    <t>33 (п. 6 ч. 1)</t>
  </si>
  <si>
    <t>Д28и-1035</t>
  </si>
  <si>
    <t>О содержании проекта контракта, заключаемого по результатам электронного аукциона</t>
  </si>
  <si>
    <t>Д28и-2293</t>
  </si>
  <si>
    <t>О действии банковской гарантии, предоставляемой участником закупки в качестве обеспечения заявки на участие в закупке</t>
  </si>
  <si>
    <t>Д28и-2300</t>
  </si>
  <si>
    <t>О заключении с единственным поставщиком (подрядчиком, исполнителем) контракта, предметом которого является аренда земельного участка</t>
  </si>
  <si>
    <t>Д28и-2177</t>
  </si>
  <si>
    <t>п.31 ч.1 ст.93</t>
  </si>
  <si>
    <t>Об указании в первой части заявки на участие в электронном аукционе фирменного наименования</t>
  </si>
  <si>
    <t>Д28и-2301</t>
  </si>
  <si>
    <t>Об осуществлении муниципальным бюджетным учреждением закупок у единственного поставщика (подрядчика, исполнителя) на сумму, не превышающую 400 тыс. руб.</t>
  </si>
  <si>
    <t>ОГ-Д28-9986</t>
  </si>
  <si>
    <t>п.5 ч.1 ст. 93</t>
  </si>
  <si>
    <t>закуупка до 400 тыс. руб.</t>
  </si>
  <si>
    <t>О применении кодов ОКВЭД при формировании плана закупки</t>
  </si>
  <si>
    <t>Д28и-2192</t>
  </si>
  <si>
    <t>ОКВЭД</t>
  </si>
  <si>
    <t>О представлении участником открытого конкурса копии платежного поручения, подтверждающей оплату обеспечения заявки</t>
  </si>
  <si>
    <t>статья по 44-ФЗ</t>
  </si>
  <si>
    <t>статья по 223-ФЗ</t>
  </si>
  <si>
    <t>67</t>
  </si>
  <si>
    <t>59</t>
  </si>
  <si>
    <t>поддержка отечественных производителей</t>
  </si>
  <si>
    <t>70</t>
  </si>
  <si>
    <t>О регистрации банков, осуществляющих выдачу банковских гарантий, на официальном сайте www.zakupki.gov.ru и обеспечении их уполномоченных лиц сертификатами ключей проверки электронной подписи</t>
  </si>
  <si>
    <t xml:space="preserve">19 января 2015 г. </t>
  </si>
  <si>
    <t>Д28и-33</t>
  </si>
  <si>
    <t>Об осуществлении закупки отдельными видами юрлиц у аффилированных между собой участников закупки</t>
  </si>
  <si>
    <t xml:space="preserve"> Д28и-2314</t>
  </si>
  <si>
    <t>Об указании в первой части заявки на участие в электронном аукционе показателей товара (работы, услуги)</t>
  </si>
  <si>
    <t>ОГ-Д28-8473</t>
  </si>
  <si>
    <t>Об оптимизации поиска заказчиком информации в реестре недобросовестных поставщиков в ЕИС; о полномочиях ФАС России в отношении недобросовестных поставщиков (подрядчиков, исполнителей)</t>
  </si>
  <si>
    <t>Д28и-2182</t>
  </si>
  <si>
    <t>О содержании документации о закупке, если при описании объекта закупки используются показатели и характеристики, не предусмотренные законодательством РФ о стандартизации</t>
  </si>
  <si>
    <t>Д28и-2166</t>
  </si>
  <si>
    <t>О размере обеспечения исполнения контракта, если аванс превышает 30% НМЦК и предложенная в заявке участника закупки цена снижена на 25% и более от НМЦК</t>
  </si>
  <si>
    <t>Д28и-2170</t>
  </si>
  <si>
    <t>О применении коэффициента вариации при расчете НМЦК</t>
  </si>
  <si>
    <t>Д28и-2164</t>
  </si>
  <si>
    <t>коэффициент вариации при расчете Н(М)ЦК</t>
  </si>
  <si>
    <t>О заключении МБУ договора о прокате фильмов</t>
  </si>
  <si>
    <t xml:space="preserve"> ОГ-Д28-9829</t>
  </si>
  <si>
    <t xml:space="preserve"> 4 августа 2016 г. </t>
  </si>
  <si>
    <t>закупки на прокат фильмов</t>
  </si>
  <si>
    <t>Закое № 223-ФЗ</t>
  </si>
  <si>
    <t>О централизации закупок избирательных комиссий субъектов РФ, осуществляемых за счет средств федерального бюджета</t>
  </si>
  <si>
    <t>27481-ЕЕ/Д28и</t>
  </si>
  <si>
    <t>1739</t>
  </si>
  <si>
    <t>1745</t>
  </si>
  <si>
    <t>1746</t>
  </si>
  <si>
    <t>1750</t>
  </si>
  <si>
    <t>1752</t>
  </si>
  <si>
    <t>1758</t>
  </si>
  <si>
    <t>1760</t>
  </si>
  <si>
    <t>1761</t>
  </si>
  <si>
    <t>Об изменениях в содержании заявок на участие в электронных процедурах определения поставщиков (подрядчиков, исполнителей)</t>
  </si>
  <si>
    <t>Д28и-889</t>
  </si>
  <si>
    <t>электронные процедуры определения поставщиков (подрядчиков, исполнителей)</t>
  </si>
  <si>
    <t>О содержании заявок на участие в электронных процедурах определения поставщиков (подрядчиков, исполнителей)</t>
  </si>
  <si>
    <t>Д28и-1037</t>
  </si>
  <si>
    <t xml:space="preserve">Законопроект № 623906-6 </t>
  </si>
  <si>
    <t>О предоставлении заказчиком материалов и оборудования при закупке строительно-монтажных работ</t>
  </si>
  <si>
    <t xml:space="preserve"> ОГ-Д28-9885</t>
  </si>
  <si>
    <t>24, 34</t>
  </si>
  <si>
    <t>Об установлении требования о наличии налоговой декларации в составе заявки на участие в открытом аукционе</t>
  </si>
  <si>
    <t>Д28и-763</t>
  </si>
  <si>
    <t>налоговая декларация</t>
  </si>
  <si>
    <t>О возможности одностороннего расторжения заказчиком контрактов, информация о которых не включается в реестр контрактов</t>
  </si>
  <si>
    <t>О размещении документа о приемке поставленного товара, выполненной работы, оказанной услуги в реестре контрактов, заключенных заказчиками</t>
  </si>
  <si>
    <t>ОГ-Д28-2558</t>
  </si>
  <si>
    <t>ОГ-Д28-2612</t>
  </si>
  <si>
    <t>О действиях заказчика в случае неподписания победителем электронного аукциона контракта в установленный срок</t>
  </si>
  <si>
    <t xml:space="preserve">ОГ-Д28-2615 </t>
  </si>
  <si>
    <t>О действиях заказчика в случае изменения адреса места оказания услуг</t>
  </si>
  <si>
    <t>95 (ч.8)</t>
  </si>
  <si>
    <t xml:space="preserve">ОГ-Д28-2618 </t>
  </si>
  <si>
    <t xml:space="preserve">ОГ-Д28-1630 </t>
  </si>
  <si>
    <t>О возможности закупки у единственного поставщика (подрядчика, исполнителя) для муниципальных нужд нежилого здания (помещения), строения, сооружения до начала строительства</t>
  </si>
  <si>
    <t xml:space="preserve">Д28и-276 </t>
  </si>
  <si>
    <t>29.01.2016</t>
  </si>
  <si>
    <t>Об учете объемов закупок услуг по предоставлению кредитов при определении годового объема закупок у единственного поставщика на сумму, не превышающую 100 000 руб</t>
  </si>
  <si>
    <t xml:space="preserve">Д28и-2847 </t>
  </si>
  <si>
    <t>30.12.2014</t>
  </si>
  <si>
    <t>О годовом объеме закупок на сумму, не превышающую 100 тыс. руб</t>
  </si>
  <si>
    <t xml:space="preserve">Д28и-2841 </t>
  </si>
  <si>
    <t>О юрлицах, на которых не распространяется законодательство о закупках; об отдельных заказчиках федерального уровня, в отношении которых проводится мониторинг соответствия с 01.05.2016.</t>
  </si>
  <si>
    <t>Д28и-1426</t>
  </si>
  <si>
    <t>23 мая 2016 г.</t>
  </si>
  <si>
    <t>О закупках у АНО (его дочерней организации) как у единственного поставщика (подрядчика, исполнителя).</t>
  </si>
  <si>
    <t xml:space="preserve"> Д28и-3378</t>
  </si>
  <si>
    <t>24 ноября 2015 г.</t>
  </si>
  <si>
    <t>О сроке введения в эксплуатацию ЕИС.</t>
  </si>
  <si>
    <t xml:space="preserve"> Д28и-1010</t>
  </si>
  <si>
    <t>25 апреля 2016 г.</t>
  </si>
  <si>
    <t>О создании контрактной службы или назначении контрактного управляющего в сфере закупок отдельными видами юрлиц.</t>
  </si>
  <si>
    <t>Д28и-1012</t>
  </si>
  <si>
    <t>Об осуществлении закупки на право заключения договора финансовой аренды (лизинга) отдельными видами юрлиц.</t>
  </si>
  <si>
    <t>О подтверждении страны происхождения товаров с целью предоставления преференций участникам закупок, заявки (окончательные предложения) которых содержат предложения о поставке товаров, происходящих из государств - членов ЕАЭС</t>
  </si>
  <si>
    <t>Д28и-849</t>
  </si>
  <si>
    <t>7 апреля 2016 г.</t>
  </si>
  <si>
    <t>О согласовании заключения контракта с единственным поставщиком при несостоявшемся электронном аукционе; о поддержке заказчиком субъектов малого предпринимательства, социально ориентированных некоммерческих организаций</t>
  </si>
  <si>
    <t>Д28и-403</t>
  </si>
  <si>
    <t>О последствиях признания поставщика (подрядчика, исполнителя) банкротом после заключения контракта</t>
  </si>
  <si>
    <t>Д28и-461</t>
  </si>
  <si>
    <t>Д28и-848</t>
  </si>
  <si>
    <t>О дате надлежащего уведомления поставщика (подрядчика, исполнителя) об одностороннем отказе заказчика от исполнения контракта</t>
  </si>
  <si>
    <t>Д28и-851</t>
  </si>
  <si>
    <t>4 (п.2,4)</t>
  </si>
  <si>
    <t>Д28и-1068</t>
  </si>
  <si>
    <t>Об основаниях для корректировки плана закупки</t>
  </si>
  <si>
    <t>Постановление № 932</t>
  </si>
  <si>
    <t>Д28и-1069</t>
  </si>
  <si>
    <t>О закупках товаров (работ, услуг) отдельными видами юрлиц, сведения о которых не подлежат размещению в ЕИС</t>
  </si>
  <si>
    <t>4 (п.15)</t>
  </si>
  <si>
    <t>Д28и-1072</t>
  </si>
  <si>
    <t>О закупках бюджетным медицинским учреждением</t>
  </si>
  <si>
    <t>Д28и-1376</t>
  </si>
  <si>
    <t>27.05.2016</t>
  </si>
  <si>
    <t>О применении законодательства о закупках участниками инвестиционного товарищества</t>
  </si>
  <si>
    <t>закупка участниками инвестиционного товарищества</t>
  </si>
  <si>
    <t>Закон № 335-ФЗ</t>
  </si>
  <si>
    <t>осуществление закупок</t>
  </si>
  <si>
    <t>единственный поставщик</t>
  </si>
  <si>
    <t>исполнение контракта</t>
  </si>
  <si>
    <t>заключение контракта</t>
  </si>
  <si>
    <t>СГОЗ для СМП, СОНКО</t>
  </si>
  <si>
    <t xml:space="preserve">реестр недобросовестных </t>
  </si>
  <si>
    <t>требования к участникам закупки</t>
  </si>
  <si>
    <t>жалоба</t>
  </si>
  <si>
    <t xml:space="preserve">реестр недобросовестных поставщиков (подрядчиков, исполнителей)
</t>
  </si>
  <si>
    <t>порядок осуществления закупок</t>
  </si>
  <si>
    <t>О требовании наличия сертификата о происхождении товара формы СТ-1 в составе заявки на участие в аукционе для предоставления преференций</t>
  </si>
  <si>
    <t xml:space="preserve">19 мая 2015 г. </t>
  </si>
  <si>
    <t>Д28и-1408</t>
  </si>
  <si>
    <t>форма СТ-1</t>
  </si>
  <si>
    <t>416</t>
  </si>
  <si>
    <t>422</t>
  </si>
  <si>
    <t>428</t>
  </si>
  <si>
    <t>433</t>
  </si>
  <si>
    <t>434</t>
  </si>
  <si>
    <t>439</t>
  </si>
  <si>
    <t>520</t>
  </si>
  <si>
    <t>542</t>
  </si>
  <si>
    <t>554</t>
  </si>
  <si>
    <t>560</t>
  </si>
  <si>
    <t>633</t>
  </si>
  <si>
    <t>644</t>
  </si>
  <si>
    <t>645</t>
  </si>
  <si>
    <t>650</t>
  </si>
  <si>
    <t>655</t>
  </si>
  <si>
    <t xml:space="preserve">16 марта 2016 г.  </t>
  </si>
  <si>
    <t>15 июня 2016 г.
15 июня 2016 г.</t>
  </si>
  <si>
    <t>Д28и-1490 
Д28и-1487</t>
  </si>
  <si>
    <t>Об указании в заявке на участие в запросе котировок ИНН участника</t>
  </si>
  <si>
    <t>Об источниках финансирования бюджетными учреждениями договоров, заключенных до реорганизации</t>
  </si>
  <si>
    <t>Д28и-2280</t>
  </si>
  <si>
    <t>Об отнесении структурного подразделения администрации к муниципальным заказчикам</t>
  </si>
  <si>
    <t>источник финансирования</t>
  </si>
  <si>
    <t>Об установлении порядка заключения соглашения об отступном при закупках отдельными видами юрлиц.</t>
  </si>
  <si>
    <t>Д28и-703</t>
  </si>
  <si>
    <t>Об отражении в проекте контракта информации о количестве поставляемого товара, сроках его поставки и цене.</t>
  </si>
  <si>
    <t>25 мая 2016 г.</t>
  </si>
  <si>
    <t>О цене контракта, заключаемого с победителем совместного конкурса или аукциона.</t>
  </si>
  <si>
    <t xml:space="preserve"> Д28и-255</t>
  </si>
  <si>
    <t>28 января 2016 г.</t>
  </si>
  <si>
    <t>О закупках коммунальных услуг у единственного поставщика (подрядчика, исполнителя).</t>
  </si>
  <si>
    <t>Д28и-496</t>
  </si>
  <si>
    <t>29 февраля 2016 г.</t>
  </si>
  <si>
    <t>О привлечении подрядчиком (поставщиком, исполнителем) - субъектом малого и среднего предпринимательства субподрядчиков из числа данных субъектов при закупках отдельными видами юрлиц.</t>
  </si>
  <si>
    <t>Д28и-497</t>
  </si>
  <si>
    <t>О пролонгации лицензионного договора о предоставлении права использования обнародованных произведений, заключенного в рамках закупок отдельными видами юрлиц.</t>
  </si>
  <si>
    <t>Д28и-498</t>
  </si>
  <si>
    <t>О размещении в ЕИС и реестре договоров информации об изменении условий договора</t>
  </si>
  <si>
    <t>изменение условий договора в ЕИС</t>
  </si>
  <si>
    <t>Д28и-1273</t>
  </si>
  <si>
    <t xml:space="preserve">11 мая 2016 г. </t>
  </si>
  <si>
    <t>О дополнительных требованиях к участникам закупки работ по сохранению объектов культурного наследия, реставрации музейных предметов, коллекций и документов, строительству</t>
  </si>
  <si>
    <t>Д28и-1281</t>
  </si>
  <si>
    <t>12 мая 2016 г</t>
  </si>
  <si>
    <t>Д28и-1820</t>
  </si>
  <si>
    <t>О виде размещения протоколов в ЕИС</t>
  </si>
  <si>
    <t>Д28и-1672</t>
  </si>
  <si>
    <t xml:space="preserve"> 6 июля 2016 г.</t>
  </si>
  <si>
    <t>О представлении участником закупки сведений о наличии разрешительных документов и о признании заявки на участие в электронном аукционе не соответствующей требованиям документации</t>
  </si>
  <si>
    <t>Д28и-1792</t>
  </si>
  <si>
    <t>Об изменении характеристик лекарственных препаратов при исполнении контракта</t>
  </si>
  <si>
    <t>лекарственные препараты</t>
  </si>
  <si>
    <t>Д28и-1309</t>
  </si>
  <si>
    <t>О закупке медицинских изделий, происходящих из иностранных государств, для нужд обороны страны и безопасности государства</t>
  </si>
  <si>
    <t>Д28и-940</t>
  </si>
  <si>
    <t xml:space="preserve">13 апреля 2016 г. </t>
  </si>
  <si>
    <t>Об осуществлении закупок ГБУЗ при реорганизации путем присоединения</t>
  </si>
  <si>
    <t>реорганизация</t>
  </si>
  <si>
    <t>Об учете НДС при формировании цены договора, сравнении ценовых предложений участников закупки и заключении договора с победителем закупки, применяющим УСН</t>
  </si>
  <si>
    <t>Д28и-1834</t>
  </si>
  <si>
    <t>ОГ-Д28-7345</t>
  </si>
  <si>
    <t>О включении в реестр недобросовестных поставщиков (подрядчиков, исполнителей) сведений о победителе закупки, не предоставившем обеспечение исполнения контракта</t>
  </si>
  <si>
    <t>ОГ-Д28-7350</t>
  </si>
  <si>
    <t>Об антидемпинговых мерах в сфере закупок; об установлении в документации о закупке требований к качеству закупаемых товаров, работ, услуг</t>
  </si>
  <si>
    <t>ОГ-Д28-6774</t>
  </si>
  <si>
    <t>требования к качеству закупаемых ТРУ</t>
  </si>
  <si>
    <t>О применении Общероссийских классификаторов для целей закупок товаров, работ, услуг.</t>
  </si>
  <si>
    <t>Д28и-878</t>
  </si>
  <si>
    <t>Об осуществлении бюджетным учреждением закупок за счет грантов.</t>
  </si>
  <si>
    <t>02-01-17/29820</t>
  </si>
  <si>
    <t xml:space="preserve">22 мая 2016 г. </t>
  </si>
  <si>
    <t>О мерах по контролю за целевым использованием бюджетных средств и оптимизации расходов федерального бюджета</t>
  </si>
  <si>
    <t xml:space="preserve">бюджетные средства </t>
  </si>
  <si>
    <t>ГРБС</t>
  </si>
  <si>
    <t>О формировании плана-графика закупок и расчете совокупного годового объема закупок при реорганизации заказчика в форме присоединения</t>
  </si>
  <si>
    <t>страна происхождения товара</t>
  </si>
  <si>
    <t>экспертиза ТРУ</t>
  </si>
  <si>
    <t>аудиторские услуги</t>
  </si>
  <si>
    <t>размещение протоколов закупки</t>
  </si>
  <si>
    <t>согласование заключения контракта с единственным поставщиком</t>
  </si>
  <si>
    <t>МНН</t>
  </si>
  <si>
    <t>О заключении контракта на оказание услуг авторского надзора (контроля) с единственным поставщиком (подрядчиком, исполнителем).</t>
  </si>
  <si>
    <t>Д28и-3100</t>
  </si>
  <si>
    <t>п.19 ч.1 ст.93</t>
  </si>
  <si>
    <t>Об отдельных вопросах, связанных с закупками для муниципальных нужд, и установлении к участнику закупки требования о представлении копии лицензии на осуществление деятельности</t>
  </si>
  <si>
    <t>Д28и-3061</t>
  </si>
  <si>
    <t>18 ноября 2016 г.</t>
  </si>
  <si>
    <t>закупка услуг авторского надзора (контроля)</t>
  </si>
  <si>
    <t>Об установлении дополнительных требований к участникам закупки работ по сохранению объектов культурного наследия.</t>
  </si>
  <si>
    <t>объекты культурного наследия</t>
  </si>
  <si>
    <t>Об изменении количества (объема) товаров, работ, услуг и цены контракта при его исполнении; о возможности оплаты выполненных работ субподрядчику</t>
  </si>
  <si>
    <t>95 (п.б п.1 ч.1)</t>
  </si>
  <si>
    <t>оплата по контракту</t>
  </si>
  <si>
    <t>Д28и-1036</t>
  </si>
  <si>
    <t>Бюджетный кодекс РФ</t>
  </si>
  <si>
    <t>Гражданский кодекс РФ</t>
  </si>
  <si>
    <t>Жилищный кодекс РФ</t>
  </si>
  <si>
    <t>О порядке закупки услуг электросвязи</t>
  </si>
  <si>
    <t>ОГ-Д28-4701</t>
  </si>
  <si>
    <t>Закон № 147-ФЗ</t>
  </si>
  <si>
    <t>планирование и осуществление закупок</t>
  </si>
  <si>
    <t>24, 93</t>
  </si>
  <si>
    <t>Д28и-1852</t>
  </si>
  <si>
    <t>Об указании наименования лекарственного препарата в заявке на участие в электронном аукционе</t>
  </si>
  <si>
    <t>Д28и-1749</t>
  </si>
  <si>
    <t>Д28и-1728</t>
  </si>
  <si>
    <t>О применении законодательства о закупках при формировании и использовании фонда капитального ремонта общего имущества в многоквартирном доме</t>
  </si>
  <si>
    <t>использование фонда капитального ремонта</t>
  </si>
  <si>
    <t>Д28и-2812</t>
  </si>
  <si>
    <t>23.12.2014</t>
  </si>
  <si>
    <t>Об определении цены за единицу товара, предлагаемой участником закупки жизненно необходимых и важнейших лекарственных препаратов.</t>
  </si>
  <si>
    <t>Д28и-1714</t>
  </si>
  <si>
    <t xml:space="preserve">22 июня 2015 г. </t>
  </si>
  <si>
    <t>Об определении объема закупок у субъектов малого предпринимательства в случае привлечения к исполнению контрактов субподрядчиков из числа субъектов малого предпринимательства</t>
  </si>
  <si>
    <t>Д28и-1734</t>
  </si>
  <si>
    <t>незапланированная закупка</t>
  </si>
  <si>
    <t>О предоставлении нескольких банковских гарантий по одному контракту</t>
  </si>
  <si>
    <t xml:space="preserve"> Д28и-370</t>
  </si>
  <si>
    <t>5 февраля 2016 г.</t>
  </si>
  <si>
    <t>45, 96</t>
  </si>
  <si>
    <t>О поставке товара, производителем которого является организация, внесенная в реестр недобросовестных поставщиков (подрядчиков, исполнителей)</t>
  </si>
  <si>
    <t xml:space="preserve">5 июля 2016 г. </t>
  </si>
  <si>
    <t>О размещении в ЕИС отчета об исполнении контракта и (или) о результатах отдельного этапа его исполнения и информации об оплате контракта</t>
  </si>
  <si>
    <t>Об определении совокупного годового объема закупок у субъектов малого предпринимательства, социально ориентированных некоммерческих организаций и формировании отчета об объеме этих закупок.</t>
  </si>
  <si>
    <t>О предоставлении преимуществ организациям инвалидов при определении поставщика (подрядчика, исполнителя).</t>
  </si>
  <si>
    <t>О заключении государственного (муниципального) контракта по цене, равной нулю.</t>
  </si>
  <si>
    <t>заключение контракта по цене, равной нулю</t>
  </si>
  <si>
    <t>О банковской гарантии, обеспечивающей исполнение контракта.</t>
  </si>
  <si>
    <t>Об изменении при исполнении контракта требований к упаковке, таре, фасовке товара.</t>
  </si>
  <si>
    <t>О закупке услуг по аренде недвижимого имущества у единственного поставщика (подрядчика, исполнителя) для государственных (муниципальных) нужд</t>
  </si>
  <si>
    <t>Д28и-2453</t>
  </si>
  <si>
    <t>О направлении в контрольный орган в сфере закупок информации (документов), если участник закупки, заявке (предложению) которого присвоен второй номер, отказался от заключения контракта</t>
  </si>
  <si>
    <t xml:space="preserve"> Д28и-2570</t>
  </si>
  <si>
    <t>Об обосновании закупки у единственного поставщика (подрядчика, исполнителя) и цены контракта; о принципе профессионализма заказчика</t>
  </si>
  <si>
    <t>ОГ-Д28-9833</t>
  </si>
  <si>
    <t>ч.3, 4 ст.93</t>
  </si>
  <si>
    <t>О действиях заказчика при признании победителя запроса котировок уклонившимся от заключения контракта</t>
  </si>
  <si>
    <t xml:space="preserve"> Д28и-729</t>
  </si>
  <si>
    <t>закупка услуг по проведению лабораторных исследований биологического материала лиц</t>
  </si>
  <si>
    <t>Об информации, указываемой в заявке на участие в запросе котировок</t>
  </si>
  <si>
    <t>Д28и-1719</t>
  </si>
  <si>
    <t>78, 73</t>
  </si>
  <si>
    <t>Об одностороннем отказе от исполнения договора при закупках отдельными видами юрлиц</t>
  </si>
  <si>
    <t>Д28и-538</t>
  </si>
  <si>
    <t>Об объеме закупок у субъектов малого предпринимательства и социально ориентированных некоммерческих организаций, в том числе привлеченных как субподрядчики, соисполнители</t>
  </si>
  <si>
    <t xml:space="preserve"> Д28и-1718</t>
  </si>
  <si>
    <t>О подтверждении соответствия требованиям участника закупки при осуществлении им деятельности, подлежащей лицензированию</t>
  </si>
  <si>
    <t>Д28и-1713</t>
  </si>
  <si>
    <t>О применении кодов ОКПД2 в отношении услуг по диспансеризации гражданских и муниципальных служащих</t>
  </si>
  <si>
    <t>Д28и-1651</t>
  </si>
  <si>
    <t>диспансеризация служащих</t>
  </si>
  <si>
    <t>Приказ № 984н</t>
  </si>
  <si>
    <t>О закупке ГБУ, осуществляющим концертную деятельность, у единственного поставщика (подрядчика, исполнителя)</t>
  </si>
  <si>
    <t>Д28и-1813</t>
  </si>
  <si>
    <t>Об осуществлении закупок филиалом ФБУ</t>
  </si>
  <si>
    <t>Д28и-1841</t>
  </si>
  <si>
    <t>О типовых контрактах (типовых условиях) при закупках образовательных услуг по профессиональной переподготовке (повышению квалификации) государственных (муниципальных) служащих</t>
  </si>
  <si>
    <t>Д28и-2549</t>
  </si>
  <si>
    <t>закупка образовательных услуг</t>
  </si>
  <si>
    <t>Об отдельных вопросах, связанных с закупками у единственного поставщика (подрядчика, исполнителя); о закупке путем запроса предложений при расторжении ранее заключенного контракта</t>
  </si>
  <si>
    <t>закупка услуг по содержанию и ремонту  нежилого помещения</t>
  </si>
  <si>
    <t xml:space="preserve">п.8 ч.1 ст.93
</t>
  </si>
  <si>
    <t>Д28и-2365</t>
  </si>
  <si>
    <t>О предложении по увеличению срока давности привлечения к административной ответственности за нарушения законодательства РФ о контрактной системе</t>
  </si>
  <si>
    <t>Д28и-2654</t>
  </si>
  <si>
    <t xml:space="preserve"> 29 сентября 2016 г. </t>
  </si>
  <si>
    <t>О закупках государственными казенными учреждениями услуг по страхованию и аренде</t>
  </si>
  <si>
    <t xml:space="preserve"> Д28и-2675</t>
  </si>
  <si>
    <t>1879</t>
  </si>
  <si>
    <t>1884</t>
  </si>
  <si>
    <t>1885</t>
  </si>
  <si>
    <t>1890</t>
  </si>
  <si>
    <t>1906</t>
  </si>
  <si>
    <t>1907</t>
  </si>
  <si>
    <t>1908</t>
  </si>
  <si>
    <t>1920</t>
  </si>
  <si>
    <t xml:space="preserve">16 июня 2016 г. </t>
  </si>
  <si>
    <t>О корректировке плана закупок при изменении более чем на 10% стоимости планируемых к приобретению товаров (работ, услуг)</t>
  </si>
  <si>
    <t>Д28и-1445</t>
  </si>
  <si>
    <t>Об обжаловании нарушений в сфере закупок</t>
  </si>
  <si>
    <t>Д28и-299</t>
  </si>
  <si>
    <t>10 февраля 2015 г.</t>
  </si>
  <si>
    <t>общественный контроль</t>
  </si>
  <si>
    <t>О корректировке плана закупки при изменении стоимости планируемых к приобретению товаров (работ, услуг)</t>
  </si>
  <si>
    <t>Д28и-1364</t>
  </si>
  <si>
    <t xml:space="preserve">17 мая 2016 г. </t>
  </si>
  <si>
    <t>О последнем дне срока направления запроса о даче разъяснений положений документации об электронном аукционе, если срок окончания подачи заявок - 04.05.2016, и размещении разъяснений в ЕИС</t>
  </si>
  <si>
    <t>Д28и-1365</t>
  </si>
  <si>
    <t>закупки по аренде и страхованию</t>
  </si>
  <si>
    <t>Д28и-1764</t>
  </si>
  <si>
    <t>О критерии определения победителя запроса котировок; о предоставлении информации о цене единицы товара, работы, услуги участником запроса котировок</t>
  </si>
  <si>
    <t>Д28и-1863</t>
  </si>
  <si>
    <t>Об определении даты надлежащего уведомления поставщика (подрядчика, исполнителя) об одностороннем отказе от исполнения контракта</t>
  </si>
  <si>
    <t>Д28и-1862</t>
  </si>
  <si>
    <t>Об определении поставщика (подрядчика, исполнителя) при выборе печатного СМИ для опубликования муниципальных правовых актов и иной официальной информации</t>
  </si>
  <si>
    <t>выбор способа осуществления закупки</t>
  </si>
  <si>
    <t>Д28и-2578</t>
  </si>
  <si>
    <t>21 сентября 2016 г</t>
  </si>
  <si>
    <t xml:space="preserve">Д28и-2467
 Д28и-2495
Д28и-2500
Д28и-2499
</t>
  </si>
  <si>
    <t>Об определении стороны контракта при передаче уполномоченному органу, учреждению полномочий в рамках централизации закупок</t>
  </si>
  <si>
    <t>Д28и-2546</t>
  </si>
  <si>
    <t xml:space="preserve">21 сентября 2016 г.  </t>
  </si>
  <si>
    <t>Об исчислении срока внесения изменений в план-график закупок для нужд субъекта РФ и муниципальных нужд</t>
  </si>
  <si>
    <t>Д28и-2477</t>
  </si>
  <si>
    <t>21 сентября 2016 г.</t>
  </si>
  <si>
    <t>внесение изменений в план-график</t>
  </si>
  <si>
    <t>Постановление № 554</t>
  </si>
  <si>
    <t>О применении проектно-сметного метода при определении и обосновании начальной (максимальной) цены контракта на ремонт и содержание автомобильных дорог.</t>
  </si>
  <si>
    <t>Д28и-2012</t>
  </si>
  <si>
    <t xml:space="preserve">10 августа 2016 г. </t>
  </si>
  <si>
    <t>Д28и-1188</t>
  </si>
  <si>
    <t>Об обеспечении заявок на участие в электронных аукционах</t>
  </si>
  <si>
    <t>Об установлении дополнительных требований к участникам аукциона в электронной форме, закрытого аукциона</t>
  </si>
  <si>
    <t>Д28и-1752</t>
  </si>
  <si>
    <t>О начальной (максимальной) цене контракта при закупках услуг по ОСАГО</t>
  </si>
  <si>
    <t>Д28и-1756</t>
  </si>
  <si>
    <t>тарифный метод</t>
  </si>
  <si>
    <t>Об установлении требования к участнику закупки о наличии лицензии на осуществление медицинской деятельности при осуществлении работ, услуг по дезинфектологии</t>
  </si>
  <si>
    <t>Д28и-1760</t>
  </si>
  <si>
    <t>Закон № 99-ФЗ</t>
  </si>
  <si>
    <t xml:space="preserve"> Д28и-530</t>
  </si>
  <si>
    <t xml:space="preserve"> Д28и-540</t>
  </si>
  <si>
    <t>Постановление № 99</t>
  </si>
  <si>
    <t>дополнительные требования</t>
  </si>
  <si>
    <t>96</t>
  </si>
  <si>
    <t xml:space="preserve"> Д28и-537</t>
  </si>
  <si>
    <t>совместные закупки</t>
  </si>
  <si>
    <t>предельная отпускная цена лек.средств</t>
  </si>
  <si>
    <t>лекарственные средства</t>
  </si>
  <si>
    <t>34</t>
  </si>
  <si>
    <t>31</t>
  </si>
  <si>
    <t>66</t>
  </si>
  <si>
    <t>рассмотрение заявок</t>
  </si>
  <si>
    <t>16 января 2015 г</t>
  </si>
  <si>
    <t>отчет о нецелесообразности использования иных способов закупки</t>
  </si>
  <si>
    <t xml:space="preserve">  ОГ-Д28-2622</t>
  </si>
  <si>
    <t>1 марта 2016 г.</t>
  </si>
  <si>
    <t>О лицах, имеющих право проводить строительный контроль в рамках закупки</t>
  </si>
  <si>
    <t xml:space="preserve">23 сентября 2016 г.
23 сентября 2016 г.
23 сентября 2016 г. 
23 сентября 2016 г. 
22 сентября 2016 г. 
21 сентября 2016 г.  </t>
  </si>
  <si>
    <t>О способах изменения существенных условий государственного (муниципального) контракта по соглашению сторон</t>
  </si>
  <si>
    <t>Д28и-2523</t>
  </si>
  <si>
    <t xml:space="preserve">27 сентября 2016 г. 
 23 сентября 2016 г. </t>
  </si>
  <si>
    <t>Д28и-2534
Д28и-2520</t>
  </si>
  <si>
    <t>О цене контракта и ее изменении, если победитель закупки применяет или переходит на УСН</t>
  </si>
  <si>
    <t>Д28и-2519</t>
  </si>
  <si>
    <t>О закупках АО в рамках исполнения государственного оборонного заказа и федеральных целевых программ</t>
  </si>
  <si>
    <t>Д28и-2541</t>
  </si>
  <si>
    <t xml:space="preserve"> 27 сентября 2016 г.</t>
  </si>
  <si>
    <t>федеральная целевая программа</t>
  </si>
  <si>
    <t>Об указании в контракте информации о товарном знаке, если она не указана в заявке участника электронного аукциона, и приемке товара</t>
  </si>
  <si>
    <t>Д28и-2468</t>
  </si>
  <si>
    <t>О закупках ГУП (МУП) с 01.01.2017</t>
  </si>
  <si>
    <t>23 сентября 2016 г.</t>
  </si>
  <si>
    <t>Д28и-2527
Д28и-2525
Д28и-2526
 Д28и-2524,
Д28и-2493
Д28и-2501</t>
  </si>
  <si>
    <t>Об установлении в конкурсной документации в качестве показателя критерия оценки квалификации участников закупки наличия у них круглосуточного стационара при оказании инвалидам услуг по протезированию</t>
  </si>
  <si>
    <t>Д28и-1611</t>
  </si>
  <si>
    <t>27 июня 2016 г.</t>
  </si>
  <si>
    <t>32, 51</t>
  </si>
  <si>
    <t>О представлении заказчику выписки из ЕГРЮЛ в электронной форме победителем запроса котировок</t>
  </si>
  <si>
    <t>27 июня 2016 г</t>
  </si>
  <si>
    <t xml:space="preserve"> Д28и-1629</t>
  </si>
  <si>
    <t>О передаче полномочий на планирование и осуществление закупок, заключение муниципальных контрактов, их исполнение</t>
  </si>
  <si>
    <t>ОГ-Д28-6319</t>
  </si>
  <si>
    <t>О закупках бюджетным учреждением - исполнителем по контракту в случае привлечения по договору в ходе исполнения контракта иных лиц для поставки товара, выполнения работы, оказания услуги</t>
  </si>
  <si>
    <t>О возможности заключения договоров на аренду помещения и оборудования с заказчиком при заключении контракта на оказание услуг по организации питания</t>
  </si>
  <si>
    <t>Д28и-2508</t>
  </si>
  <si>
    <t>оказание услуг по организации питания</t>
  </si>
  <si>
    <t>дополнительный договор</t>
  </si>
  <si>
    <t>О закупках услуг по медицинской, социальной и профессиональной реабилитации застрахованных лиц, получивших повреждение здоровья вследствие несчастных случаев на производстве и профзаболеваний</t>
  </si>
  <si>
    <t>Д28и-2490</t>
  </si>
  <si>
    <t>Постановление № 286</t>
  </si>
  <si>
    <t>О применении индекса-дефлятора инвестиций в основной капитал при определении НМЦК на ремонт автомобильной дороги</t>
  </si>
  <si>
    <t>Д28и-2550</t>
  </si>
  <si>
    <t>определение Н(М)ЦК на ремонт автомобильной дороги</t>
  </si>
  <si>
    <t xml:space="preserve"> 17 февраля 2016 г. </t>
  </si>
  <si>
    <t>О применении законодательства в сфере закупок к отношениям между генеральным подрядчиком и субподрядчиком, являющимися участниками рыночных отношений</t>
  </si>
  <si>
    <t>Д28и-1826</t>
  </si>
  <si>
    <t>О расчете коэффициента снижения НМЦК к цене контракта, предложенной победителем закупки, и итоговой стоимости позиций, этапов выполнения контракта</t>
  </si>
  <si>
    <t>Д28и-1998</t>
  </si>
  <si>
    <t>О контроле деятельности электронных площадок для проведения открытых аукционов</t>
  </si>
  <si>
    <t>Д28и-2018</t>
  </si>
  <si>
    <t xml:space="preserve"> 27 июля 2016 г. </t>
  </si>
  <si>
    <t>99, 102</t>
  </si>
  <si>
    <t>электронные площадки</t>
  </si>
  <si>
    <t>Д28и-2015</t>
  </si>
  <si>
    <t>Об участии российских юрлиц в закупках</t>
  </si>
  <si>
    <t>Д28и-501</t>
  </si>
  <si>
    <t xml:space="preserve"> Д28и-2577</t>
  </si>
  <si>
    <t>3 августа 2016 г.</t>
  </si>
  <si>
    <t>закупки в области военно-технического сотрудничества</t>
  </si>
  <si>
    <t>Д28и-1946</t>
  </si>
  <si>
    <t>О моменте начала правоотношений между заказчиком и поставщиком; о форме контракта при закупках у единственного поставщика на сумму до 100 тыс. руб.</t>
  </si>
  <si>
    <t>ОГ-Д28-6292</t>
  </si>
  <si>
    <t>правоотношения между заказчиком и поставщиком</t>
  </si>
  <si>
    <t xml:space="preserve">27 июня 2016 г.  </t>
  </si>
  <si>
    <t>О применении ОКПД2 и ОКПД при закупках для соблюдения запрета и ограничений на допуск товаров, происходящих из иностранных государств</t>
  </si>
  <si>
    <t>Д28и-463</t>
  </si>
  <si>
    <t>Об установлении в документации о закупке требований к участникам закупки</t>
  </si>
  <si>
    <t>О заключении договора (госконтракта) о технологическом присоединении к электрическим сетям с единственным поставщиком (подрядчиком, исполнителем)</t>
  </si>
  <si>
    <t>О включении сведений о закупке, по результатам которой предполагается заключить долгосрочный договор, в план закупки</t>
  </si>
  <si>
    <t>ОГ-Д28-5229</t>
  </si>
  <si>
    <t>28 апреля 2016 г.</t>
  </si>
  <si>
    <t>Об определении цены контракта, в том числе при проведении аукциона; о контроле в сфере закупок</t>
  </si>
  <si>
    <t>ОГ-Д28-4314</t>
  </si>
  <si>
    <t>Об отражении расходов в сфере информационно-коммуникационных технологий, расходов на закупку для государственных нужд и о распределении бюджетных ассигнований на геологическое изучение недр</t>
  </si>
  <si>
    <t xml:space="preserve">расходы на закупки </t>
  </si>
  <si>
    <t>03-11-09/38204</t>
  </si>
  <si>
    <t xml:space="preserve">30 июня 2016 г. </t>
  </si>
  <si>
    <t>О применении общероссийских классификаторов видов экономической деятельности в информационных системах, оператором которых является Минфин России</t>
  </si>
  <si>
    <t xml:space="preserve"> ОГ-Д28-8113</t>
  </si>
  <si>
    <t xml:space="preserve">1 июля 2016 г. </t>
  </si>
  <si>
    <t>О закупках при направлении работников в служебную командировку и отправке спортсменов, не являющихся работниками учреждения, на соревнования</t>
  </si>
  <si>
    <t>служебная командировка</t>
  </si>
  <si>
    <t>п.26 ч.1 ст.93</t>
  </si>
  <si>
    <t>п.4 ч.1 ст.93</t>
  </si>
  <si>
    <t>Об установлении заказчиком требования обеспечения исполнения контракта, если проект контракта содержит условие о банковском сопровождении</t>
  </si>
  <si>
    <t>О закупках услуг общественного питания и (или) поставки пищевых продуктов для образовательных, медицинских организаций, организаций социального обслуживания, отдыха детей и их оздоровления.</t>
  </si>
  <si>
    <t>закупка услуг общественного питания</t>
  </si>
  <si>
    <t>О принятии решения об осуществлении полномочий заказчика при централизации закупок на уровне субъекта РФ.</t>
  </si>
  <si>
    <t>Об изменении предусмотренных контрактом количества товара, объема работ, услуг и закупке работ, не предусмотренных контрактом</t>
  </si>
  <si>
    <t>О мерах, направленных на защиту конкуренции, и об обжаловании действия (бездействия) ОМСУ при закупке работ по экологической реабилитации озера.</t>
  </si>
  <si>
    <t>Об определении и обосновании НМЦК при осуществлении закупок</t>
  </si>
  <si>
    <t>Д28и-2883</t>
  </si>
  <si>
    <t xml:space="preserve">1 ноября 2016 г. </t>
  </si>
  <si>
    <t>О возможности указания в контракте условия о возврате заказчику излишне уплаченных денежных средств при установлении фактов невыполнения работ и (или) завышении их стоимости</t>
  </si>
  <si>
    <t>ОГ-Д28-10891</t>
  </si>
  <si>
    <t>условие о возврате заказчику излишне уплаченных денежных средств</t>
  </si>
  <si>
    <t>Об осуществлении закупки, если участники запроса предложений не подали окончательные предложения</t>
  </si>
  <si>
    <t>ОГ-Д28-12642</t>
  </si>
  <si>
    <t>окончательные предложения</t>
  </si>
  <si>
    <t>Об осуществлении и планировании закупок ГУП (МУП) с 01.01.2017.</t>
  </si>
  <si>
    <t>ОГ-Д28-10483</t>
  </si>
  <si>
    <t>Об осуществлении отдельными видами юрлиц закупок неконкурентными способами.</t>
  </si>
  <si>
    <t>Об участниках закупок; об обеспечении исполнения контракта и антикризисных мерах в сфере закупок.</t>
  </si>
  <si>
    <t>антикризисные меры</t>
  </si>
  <si>
    <t>Об изменении по соглашению сторон условий контракта при изменении объема работ</t>
  </si>
  <si>
    <t>Д28и-622</t>
  </si>
  <si>
    <t>О способах определения поставщиков (подрядчиков, исполнителей) при закупках для государственных и муниципальных нужд</t>
  </si>
  <si>
    <t>Д28и-900</t>
  </si>
  <si>
    <t>О цене контракта, если исполнитель применяет УСН; о привлечении субподрядчиков, соисполнителей, если победитель закупки - субъект малого предпринимательства.</t>
  </si>
  <si>
    <t>Д28и-902</t>
  </si>
  <si>
    <t>О представлении распечатанной копии выписки из ЕГРЮЛ в электронной форме при участии в закупке</t>
  </si>
  <si>
    <t>Д28и-903</t>
  </si>
  <si>
    <t>Д28и-2071</t>
  </si>
  <si>
    <t>Об установлении заказчиком в положении о закупке условий заключения, исполнения и расторжения договора</t>
  </si>
  <si>
    <t>сведения о недобросовестных участниках закупки</t>
  </si>
  <si>
    <t xml:space="preserve">Закон № 223-ФЗ </t>
  </si>
  <si>
    <t>О представительстве в рамках проведения электронного аукциона</t>
  </si>
  <si>
    <t>право собственности на объект недвижимости</t>
  </si>
  <si>
    <t>документы в составе заявки</t>
  </si>
  <si>
    <t>Д28и-1384</t>
  </si>
  <si>
    <t>Об участии в электронном аукционе, предметом которого является недвижимость; о закупке медицинских услуг органами исполнительной власти субъектов РФ</t>
  </si>
  <si>
    <t>закупка медицинских услуг для оказание медицинской помощи военнослужащим</t>
  </si>
  <si>
    <t>Д28и-1419</t>
  </si>
  <si>
    <t>О сроке выдачи банковской гарантии</t>
  </si>
  <si>
    <t>сроки банковской гарантии</t>
  </si>
  <si>
    <t xml:space="preserve">19 августа 2016 г. </t>
  </si>
  <si>
    <t xml:space="preserve"> ОГ-Д28-6288</t>
  </si>
  <si>
    <t xml:space="preserve"> ОГ-Д28-6320</t>
  </si>
  <si>
    <t xml:space="preserve"> ОГ-Д28-4324</t>
  </si>
  <si>
    <t xml:space="preserve"> Д28и-1570</t>
  </si>
  <si>
    <t xml:space="preserve"> Д28и-1571</t>
  </si>
  <si>
    <t xml:space="preserve"> Д28и-1573</t>
  </si>
  <si>
    <t xml:space="preserve"> Д28и-1574</t>
  </si>
  <si>
    <t xml:space="preserve"> Д28и-1194</t>
  </si>
  <si>
    <t xml:space="preserve"> Д28и-1198</t>
  </si>
  <si>
    <t>взаимодействие с контрольными органами</t>
  </si>
  <si>
    <t>О расчете годового объема закупок у субъектов малого и среднего предпринимательства отдельными видами юрлиц</t>
  </si>
  <si>
    <t>О формировании лотов при осуществлении закупок и об описании объекта закупки в документации о закупке</t>
  </si>
  <si>
    <t>ОГ-Д28-2361</t>
  </si>
  <si>
    <t>Об изменении цены, срока исполнения и количества товаров (объема работ, услуг) в контракте, срок исполнения которого завершается в 2015 году</t>
  </si>
  <si>
    <t>изменение срока исполнения контракта</t>
  </si>
  <si>
    <t>Д28и-318</t>
  </si>
  <si>
    <t>Об указании в первой части заявки на участие в электронном аукционе наименования страны происхождения товара</t>
  </si>
  <si>
    <t>наименование страны происхождения</t>
  </si>
  <si>
    <t>ОГ-Д28-2437</t>
  </si>
  <si>
    <t>О закупке работ по строительству и реконструкции социальных объектов</t>
  </si>
  <si>
    <t>Д28и-2651</t>
  </si>
  <si>
    <t>Постановление № 471-р</t>
  </si>
  <si>
    <t>О заключении контракта на утилизацию списанного автомобиля с одновременной передачей лома и отходов черных металлов в собственность утилизирующей организации по предложенной цене</t>
  </si>
  <si>
    <t>Д28и-2716</t>
  </si>
  <si>
    <t>Закон № 89-ФЗ</t>
  </si>
  <si>
    <t>Д28и-1230</t>
  </si>
  <si>
    <t>меры, направленные на поддержку СМП</t>
  </si>
  <si>
    <t>Об установлении требования о предоставлении участником запроса котировок информации об ИНН и почтовом адресе</t>
  </si>
  <si>
    <t>Д28и-1329</t>
  </si>
  <si>
    <t>Об информации, указываемой в извещении о проведении предварительного отбора в целях оказания гуманитарной помощи либо ликвидации последствий чрезвычайных ситуаций.</t>
  </si>
  <si>
    <t xml:space="preserve"> Д28и-896</t>
  </si>
  <si>
    <t>Об исчислении сроков размещения в ЕИС информации и документов при закупках отдельными видами юр.лиц.</t>
  </si>
  <si>
    <t>Д28и-623</t>
  </si>
  <si>
    <t>Об указании идентификационного кода закупки в контракте, планах закупок и планах-графиках закупок.</t>
  </si>
  <si>
    <t>Д28и-624</t>
  </si>
  <si>
    <t xml:space="preserve"> О закупке услуг по теплоснабжению.</t>
  </si>
  <si>
    <t xml:space="preserve"> Д28и-626</t>
  </si>
  <si>
    <t>О требованиях к контракту, заключаемому на управление многоквартирным домом с единственным поставщиком (подрядчиком, исполнителем)</t>
  </si>
  <si>
    <t>Об определении НМЦК при осуществлении закупок жизненно необходимых и важнейших лекарственных препаратов</t>
  </si>
  <si>
    <t xml:space="preserve">11 января 2016 г. </t>
  </si>
  <si>
    <t>О закупке услуг по государственной охране объектов</t>
  </si>
  <si>
    <t>Д28и-322</t>
  </si>
  <si>
    <t xml:space="preserve">12 февраля 2015 г. </t>
  </si>
  <si>
    <t>О согласовании заключения контракта с единственным поставщиком (подрядчиком, исполнителем) по результатам несостоявшихся процедур закупок</t>
  </si>
  <si>
    <t>Д28и-324</t>
  </si>
  <si>
    <t>аренда земельных участков</t>
  </si>
  <si>
    <t>Об определении годового объема закупок у единственного поставщика (подрядчика, исполнителя), субъектов малого предпринимательства, социально ориентированных некоммерческих организаций; о размещении в ЕИС сведений о договорах, заключенных с субъектами малого и среднего предпринимательства</t>
  </si>
  <si>
    <t xml:space="preserve"> ОГ-Д28-3640</t>
  </si>
  <si>
    <t>СГОЗ при закупках у единственного поставщика (подрядчика, исполнителя)</t>
  </si>
  <si>
    <t>О цене контракта, если победитель закупки использует или переходит на УСН</t>
  </si>
  <si>
    <t>ОГ-Д28-3641</t>
  </si>
  <si>
    <t>Об участии государственных (муниципальных) автономного и бюджетного учреждений в закупках при отсутствии конфликта интересов с заказчиком.</t>
  </si>
  <si>
    <t>О начислении штрафов за ненадлежащее исполнение (неисполнение) поставщиком (подрядчиком, исполнителем) контрактных обязательств и изменении по соглашению сторон существенных условий контракта</t>
  </si>
  <si>
    <t>О применении законодательства о закупках к отношениям, связанным с субарендой земельного участка</t>
  </si>
  <si>
    <t>субаренда земельного участка</t>
  </si>
  <si>
    <t>О цене энергосбережения и о возможности ее изменения</t>
  </si>
  <si>
    <t>энергоснабжение регулируемый вид</t>
  </si>
  <si>
    <t>ОГ-Д28-2384</t>
  </si>
  <si>
    <t>24.02.2016</t>
  </si>
  <si>
    <t xml:space="preserve">О размере обеспечения исполнения контракта </t>
  </si>
  <si>
    <t>расчет размера обеспечения исполнения контракта</t>
  </si>
  <si>
    <t>Д28и-1014</t>
  </si>
  <si>
    <t>Об описании объекта закупки и об отказе в допуске к участию в электронном аукционе</t>
  </si>
  <si>
    <t>Д28и-1017</t>
  </si>
  <si>
    <t>Д28и-1026</t>
  </si>
  <si>
    <t>классификатор стран мира</t>
  </si>
  <si>
    <t>Д28и-1027</t>
  </si>
  <si>
    <t>О предоставлении распечатнной копии выписки из ЕГРЮЛ в электронной форме при участии в закупках</t>
  </si>
  <si>
    <t>Д28и-1084</t>
  </si>
  <si>
    <t>Об определении суммы неиспользованных лимитов бюджетных обязательств для осуществления закупок получателями средств федерального бюджета после 30.09.2016</t>
  </si>
  <si>
    <t>лимиты бюджетных обязательств</t>
  </si>
  <si>
    <t>Постановление № 1456</t>
  </si>
  <si>
    <t>02-03-12/29939</t>
  </si>
  <si>
    <t>образование в сфере закупок</t>
  </si>
  <si>
    <t>Д28и-1389</t>
  </si>
  <si>
    <t>О применении формы N ТОРГ-12 при закупках товаров (работ, услуг)</t>
  </si>
  <si>
    <t>первичная учетная документация</t>
  </si>
  <si>
    <t>постановление Государственного комитета Российской Федерации по статистике № 132</t>
  </si>
  <si>
    <t xml:space="preserve">Закон № 402-ФЗ </t>
  </si>
  <si>
    <t>Д28и-1372</t>
  </si>
  <si>
    <t>Об учете НДС при формировании заказчиком цены договора и сравнении ценовых предложений участников закупки</t>
  </si>
  <si>
    <t xml:space="preserve">порядок формирования цены договора (цены лота) </t>
  </si>
  <si>
    <t>критерии оценки заявок и порядок оценки заявок</t>
  </si>
  <si>
    <t>Об установлении дополнительного требования при закупке строительных работ, включенных в код 45 (кроме кода 45.12) ОКПД, с начальной (максимальной) ценой контракта свыше 10 млн руб.</t>
  </si>
  <si>
    <t>Д28и-1637</t>
  </si>
  <si>
    <t>О предоставлении преференций участникам запроса котировок, заявки которых содержат предложения о поставке товаров российского, белорусского и (или) казахстанского происхождения</t>
  </si>
  <si>
    <t>Д28и-332</t>
  </si>
  <si>
    <t>26.02.2015</t>
  </si>
  <si>
    <t>О заключении контракта на предоставление сети фиксированной телефонной связи телефонному абоненту (пользователю)</t>
  </si>
  <si>
    <t>93 (п.1, ч.1)</t>
  </si>
  <si>
    <t>24 мая 2016 г.</t>
  </si>
  <si>
    <t xml:space="preserve">ОГ-Д28-2626 </t>
  </si>
  <si>
    <t>О сроке предоставления обеспечения исполнения контракта</t>
  </si>
  <si>
    <t>94, 96</t>
  </si>
  <si>
    <t>увеличение/уменьшение объема ТРУ</t>
  </si>
  <si>
    <t>30</t>
  </si>
  <si>
    <t>охранные услуги</t>
  </si>
  <si>
    <t>отчет об исполнении контракта</t>
  </si>
  <si>
    <t>реестр контрактов</t>
  </si>
  <si>
    <t>1 июня 2015 г.</t>
  </si>
  <si>
    <t>уклонение от заключение контракта</t>
  </si>
  <si>
    <t>планирование</t>
  </si>
  <si>
    <t>единственный поставщик (подрядчик, исполнитель)</t>
  </si>
  <si>
    <t>ИНН</t>
  </si>
  <si>
    <t xml:space="preserve">контроль в сфере закупок </t>
  </si>
  <si>
    <t>электронный аукцион</t>
  </si>
  <si>
    <t>ненадлежащее исполнение (неисполнение) контракта</t>
  </si>
  <si>
    <t>О механизмах, направленных на снижение коррупционных рисков и повышение эффективности в сфере закупок</t>
  </si>
  <si>
    <t>20, 34, 39</t>
  </si>
  <si>
    <t xml:space="preserve"> Д28и-875</t>
  </si>
  <si>
    <t>Об указании в первой части заявки на участие в электронном аукционе товарного знака, знака обслуживания, фирменного наименования</t>
  </si>
  <si>
    <t>33, 66</t>
  </si>
  <si>
    <t>Д28и-880</t>
  </si>
  <si>
    <t>Об одностороннем отказе заказчика от исполнения госконтракта</t>
  </si>
  <si>
    <t>Д28и-154</t>
  </si>
  <si>
    <t>Постановление № 341</t>
  </si>
  <si>
    <t>Постановление № 649</t>
  </si>
  <si>
    <t>О содержании первой части заявки на участие в электронном аукционе при заключении контракта на проведение образовательных программ</t>
  </si>
  <si>
    <t>Д28и-38</t>
  </si>
  <si>
    <t>12 января 2016 г.</t>
  </si>
  <si>
    <t>О включении в план-график размещения заказов на 2016 г. информации о закупке товаров, которые будут поставляться и оплачиваться в 2017 г.</t>
  </si>
  <si>
    <t>Д28и-1990</t>
  </si>
  <si>
    <t>О казначейском сопровождении в 2016 г. госконтрактов о поставке товаров, выполнении работ, оказании услуг и санкционировании операций по оплате не исполненных в 2015 г. Госконтрактов</t>
  </si>
  <si>
    <t>казначейское сопровождение</t>
  </si>
  <si>
    <t>Закон № 359-ФЗ</t>
  </si>
  <si>
    <t>Д28и-3634</t>
  </si>
  <si>
    <t xml:space="preserve">4 декабря 2015 г. </t>
  </si>
  <si>
    <t>О соответствии участников закупки дополнительным требованиям при закупке строительных работ</t>
  </si>
  <si>
    <t xml:space="preserve"> ОГ-Д28-6326</t>
  </si>
  <si>
    <t>12 мая 2016 г.</t>
  </si>
  <si>
    <t>О содержании банковской гарантии, обеспечивающей исполнение контракта</t>
  </si>
  <si>
    <t>Об информации, указываемой в извещении о проведении предварительного отбора в целях гуманитарной помощи либо ликвидации последствий чрезвычайных ситуаций природного или техногенного характера</t>
  </si>
  <si>
    <t>ОГ-Д28-6402</t>
  </si>
  <si>
    <t>42, 80, 81, 82</t>
  </si>
  <si>
    <t>О методе сопоставимых рыночных цен (анализа рынка) при определении и обосновании НМЦК</t>
  </si>
  <si>
    <t>ОГ-Д28-6400</t>
  </si>
  <si>
    <t>О закупке статей, фотографий, рисунков и коллажей у внештатных авторов</t>
  </si>
  <si>
    <t>ОГ-Д28-1376</t>
  </si>
  <si>
    <t xml:space="preserve">27 января 2015 г. </t>
  </si>
  <si>
    <t>О допуске к участию в электронном аукционе, если информация в первой части заявки не соответствует требованиям документации</t>
  </si>
  <si>
    <t>Д28и-724</t>
  </si>
  <si>
    <t>О допуске к участию в электронном аукционе при отсутствии конкретных показателей в первой части заявки</t>
  </si>
  <si>
    <t>Д28и-764</t>
  </si>
  <si>
    <t>О представлении победителем запроса котировок выписки из ЕГРЮЛ в электронной форме</t>
  </si>
  <si>
    <t>Д28и-1402</t>
  </si>
  <si>
    <t xml:space="preserve">28 мая 2015 г. </t>
  </si>
  <si>
    <t>О разделении полномочий между заказчиком и уполномоченным органом, учреждением в части порядка разработки и утверждения документации о закупке</t>
  </si>
  <si>
    <t>полномочия УО</t>
  </si>
  <si>
    <t>полномочия заказчика</t>
  </si>
  <si>
    <t>Д28и-997</t>
  </si>
  <si>
    <t>О внесении сведений в реестр контрактов при перемене поставщика (подрядчика, исполнителя) вследствие реорганизации юрлица</t>
  </si>
  <si>
    <t>перемена поставщика</t>
  </si>
  <si>
    <t>Д28и-966</t>
  </si>
  <si>
    <t>Об определении НМЦК при закупке лекарственных препаратов.</t>
  </si>
  <si>
    <t>Приказ № 567</t>
  </si>
  <si>
    <t>Д28и-872</t>
  </si>
  <si>
    <t>Об определении момента заключения госконтракта по результатам электронного аукциона</t>
  </si>
  <si>
    <t>О предоставлении одной банковской гарантии на несколько контрактов</t>
  </si>
  <si>
    <t>Д28и-1079</t>
  </si>
  <si>
    <t>О заключении заказчиком государственных (муниципальных) контрактов</t>
  </si>
  <si>
    <t xml:space="preserve">6 апреля 2015 г. </t>
  </si>
  <si>
    <t>ОГ-Д28-5329</t>
  </si>
  <si>
    <t>Об установлении дополнительных требований к участникам аукциона</t>
  </si>
  <si>
    <t>ОГ-Д28-4985</t>
  </si>
  <si>
    <t>9 апреля 2015 г.</t>
  </si>
  <si>
    <t>О создании в филиалах заказчика контрактных служб и комиссий по осуществлению закупок</t>
  </si>
  <si>
    <t>9 июня 2015 г.</t>
  </si>
  <si>
    <t xml:space="preserve"> Д28и-1639</t>
  </si>
  <si>
    <t>Приказ № 631</t>
  </si>
  <si>
    <t>О случаях и условиях, при которых в 2016 году заказчик вправе не устанавливать требование обеспечения исполнения контрактов</t>
  </si>
  <si>
    <t>постановление Правительства РФ 182</t>
  </si>
  <si>
    <t>Д28и-1082</t>
  </si>
  <si>
    <t>О предоставлении заказчиками отсрочки уплаты неустоек (штрафов, пеней) и (или) их списании</t>
  </si>
  <si>
    <t>постановление Правительства РФ 196</t>
  </si>
  <si>
    <t>Д28и-1092</t>
  </si>
  <si>
    <t>Об увеличении объема закупаемого товара и цены контракта при его заключении</t>
  </si>
  <si>
    <t>Об установлении требования о представлении копии лицензии к участнику закупки; о применении законодательства о закупках при отнесении отходов к I - V классам опасности</t>
  </si>
  <si>
    <t>Д28и-2121</t>
  </si>
  <si>
    <t>17 августа 2016 г.</t>
  </si>
  <si>
    <t>О применении запрета на размещение в ЕИС информации и документов о закупке, не соответствующих плану-графику закупок, в отношении плана-графика размещения заказа</t>
  </si>
  <si>
    <t>Д28и-810</t>
  </si>
  <si>
    <t>О доступности информации для ознакомления в ЕИС в сфере закупок</t>
  </si>
  <si>
    <t>Д28и-1299</t>
  </si>
  <si>
    <t>О внесении изменений в планы-графики размещения заказов (закупок) и планы закупок</t>
  </si>
  <si>
    <t xml:space="preserve"> Д28и-679</t>
  </si>
  <si>
    <t>О закупках коммунальных услуг, если заказчик пользуется нежилым помещением (помещениями) на праве безвозмездного пользования или оперативного управления</t>
  </si>
  <si>
    <t>Д28и-680</t>
  </si>
  <si>
    <t>Д28и-2805</t>
  </si>
  <si>
    <t>О применении законодательства в сфере закупок к отношениям, связанным с проведением чемпионата мира по футболу FIFA 2018 г. и Кубка конфедераций FIFA 2017 г</t>
  </si>
  <si>
    <t>проведение чемпионата мира по футболу FIFA 2018 г. и Кубка конфедераций FIFA 2017 г.</t>
  </si>
  <si>
    <t>Д28и-1875</t>
  </si>
  <si>
    <t>О закупке путем проведения запроса котировок в целях гуманитарной помощи либо ликвидации последствий чрезвычайных ситуаций природного или техногенного характера</t>
  </si>
  <si>
    <t>ОГ-Д28-8173</t>
  </si>
  <si>
    <t>80, 82</t>
  </si>
  <si>
    <t>Распоряжение № 1765-р</t>
  </si>
  <si>
    <t>О методе сопоставимых рыночных цен (анализа рынка), применяемом при определении и обосновании НМЦК</t>
  </si>
  <si>
    <t>ОГ-Д28-8174</t>
  </si>
  <si>
    <t>О закупках работ по строительству, реконструкции и капитальному ремонту автомобильных дорог</t>
  </si>
  <si>
    <t>ОГ-Д28-7626</t>
  </si>
  <si>
    <t>закупка работ по строительству, реконструкции и капитальному ремонту автомобильных дорог</t>
  </si>
  <si>
    <t>О закупке услуг по осуществлению охраны общественного порядка у членов казачьих обществ</t>
  </si>
  <si>
    <t>ОГ-Д28-7697</t>
  </si>
  <si>
    <t xml:space="preserve"> 22 июня 2016 г. </t>
  </si>
  <si>
    <t xml:space="preserve">закупка услуг на осуществление охраны общественного порядка </t>
  </si>
  <si>
    <t>О подтверждении наличия опыта исполнения контракта (договора) участником закупки строительных работ путем проведения аукциона</t>
  </si>
  <si>
    <t>ОГ-Д28-7768</t>
  </si>
  <si>
    <t>О доле закупок отдельных видов юридических лиц у субъектов малого и среднего предпринимательства в общем ежегодном объеме закупок</t>
  </si>
  <si>
    <t>закупки у СМСП</t>
  </si>
  <si>
    <t>Об основаниях признания закупки несостоявшейся и размещении в ЕИС информации о заключенном договоре с единственным поставщиком (подрядчиком, исполнителем) в случае признания закупки несостоявшейся</t>
  </si>
  <si>
    <t xml:space="preserve">25 июля 2016 г. </t>
  </si>
  <si>
    <t>Д28и-1864</t>
  </si>
  <si>
    <t>25 июля 2016 г.</t>
  </si>
  <si>
    <t>О закупках государственным казенным учреждением, осуществляющим образовательную деятельность, у единственного поставщика (подрядчика, исполнителя)</t>
  </si>
  <si>
    <t>ОГ-Д28-4508</t>
  </si>
  <si>
    <t>О требованиях к описанию объекта закупки и обжаловании участником закупки условий закупки, ограничивающих конкуренцию</t>
  </si>
  <si>
    <t>ОГ-Д28-4318</t>
  </si>
  <si>
    <t>Об изменении срока выполнения работ по контракту, заключенному для обеспечения муниципальных нужд</t>
  </si>
  <si>
    <t>Д28и-1763</t>
  </si>
  <si>
    <t>Постановление № 1186</t>
  </si>
  <si>
    <t>О представлении выписки из ЕГРЮЛ при участии в открытом конкурсе или электронном аукционе</t>
  </si>
  <si>
    <t>Д28и-1767</t>
  </si>
  <si>
    <t xml:space="preserve">12 июля 2016 г. </t>
  </si>
  <si>
    <t>51, 61</t>
  </si>
  <si>
    <t>Об отдельных вопросах, связанных с закупками товаров (работ, услуг) для обеспечения государственных и муниципальных нужд</t>
  </si>
  <si>
    <t xml:space="preserve"> Д28и-1842</t>
  </si>
  <si>
    <t>20 июля 2016 г.</t>
  </si>
  <si>
    <t>26, 40</t>
  </si>
  <si>
    <t>Об указании в извещении о закупке конкретного места выполнения работ, оказания услуг</t>
  </si>
  <si>
    <t>33, 42</t>
  </si>
  <si>
    <t>О цене единицы товара, используемой для определения дополнительного объема поставляемого товара</t>
  </si>
  <si>
    <t>О включении в один лот услуг по обслуживанию зданий, находящихся в разных субъектах РФ, при закупках</t>
  </si>
  <si>
    <t>О форматах размещаемых в ЕИС протоколов, составленных комиссией по осуществлению закупок</t>
  </si>
  <si>
    <t>Д28и-1782</t>
  </si>
  <si>
    <t>52, 53, 67, 69, 78</t>
  </si>
  <si>
    <t>О заключении госконтракта с единственным поставщиком (подрядчиком, исполнителем)</t>
  </si>
  <si>
    <t xml:space="preserve"> Д28и-1711</t>
  </si>
  <si>
    <t>Распоряжение № 1301-р</t>
  </si>
  <si>
    <t>п.2 ч.1 ст.93</t>
  </si>
  <si>
    <t>О представлении в составе заявки на участие в открытом конкурсе распечатанной на бумажном носителе выписки из ЕГРЮЛ, полученной в электронной форме</t>
  </si>
  <si>
    <t>Д28и-1686</t>
  </si>
  <si>
    <t xml:space="preserve">5 июля 2016 г </t>
  </si>
  <si>
    <t>О цене контракта на оказание услуг по подключению (присоединению) к сетям инженерно-технического обеспечения</t>
  </si>
  <si>
    <t xml:space="preserve"> Д28и-1755</t>
  </si>
  <si>
    <t>О планировании закупок товаров, работ, услуг для федеральных нужд.</t>
  </si>
  <si>
    <t xml:space="preserve"> Д28и-373</t>
  </si>
  <si>
    <t>Об отказе от проведения конкурса или аукциона; о требованиях к участнику закупки о наличии опыта выполнения работ и требованиях к документам в составе заявки на участие</t>
  </si>
  <si>
    <t>Д28и-1784</t>
  </si>
  <si>
    <t>14 июля 2016 г.</t>
  </si>
  <si>
    <t>О возмещении затрат на коммунальные услуги в помещениях, арендуемых заказчиком у единственного поставщика (подрядчика, исполнителя)</t>
  </si>
  <si>
    <t>ОГ-Д28-4775</t>
  </si>
  <si>
    <t>О закупках жилых помещений для детей-сирот и детей, оставшихся без попечения родителей</t>
  </si>
  <si>
    <t>ОГ-Д28-4767</t>
  </si>
  <si>
    <t>О мерах, принимаемых заказчиком для обеспечения качественного исполнения контракта</t>
  </si>
  <si>
    <t>ОГ-Д28-6164</t>
  </si>
  <si>
    <t xml:space="preserve">18 мая 2016 г. </t>
  </si>
  <si>
    <t>качественное исполнение контракта</t>
  </si>
  <si>
    <t>О расчете неустоек (пеней, штрафов) по контрактам, предусматривающим этапы исполнения</t>
  </si>
  <si>
    <t>Об экспертизе и составлении отчета при закупках услуг длящегося характера, оказываемых в течение года, если услуги относятся к сфере деятельности субъектов естественных монополий</t>
  </si>
  <si>
    <t>Д28и-1905</t>
  </si>
  <si>
    <t>О моменте расторжения контракта; об установлении в контракте условий об оплате товаров (работ,у слуг), объем которых нельзя определить заранее</t>
  </si>
  <si>
    <t>расторжение контракта</t>
  </si>
  <si>
    <t>ОГ-Д28-3610</t>
  </si>
  <si>
    <t xml:space="preserve">8 апреля 2016 г. </t>
  </si>
  <si>
    <t>Д28и-864</t>
  </si>
  <si>
    <t>О сроке направления информации (сведений) и документов, подлежащих включению в реестр контрактов</t>
  </si>
  <si>
    <t>Д28и-865</t>
  </si>
  <si>
    <t>Об изменении заказчиком условий заключенного контракта при осуществлении закупки путем запроса котировок</t>
  </si>
  <si>
    <t xml:space="preserve"> Д28и-2771</t>
  </si>
  <si>
    <t>9 декабря 2014 г.</t>
  </si>
  <si>
    <t>Об определении понятия "капитальные вложения в объекты государственной (муниципальной) собственности" для целей закупок</t>
  </si>
  <si>
    <t xml:space="preserve">10 февраля 2015 г. </t>
  </si>
  <si>
    <t>ОГ-Д28-1628</t>
  </si>
  <si>
    <t>ОГ-Д28-1912</t>
  </si>
  <si>
    <t>Д28и-1569 Д28и-1373</t>
  </si>
  <si>
    <t xml:space="preserve">17 мая 2016 г.
10 июня 2016 г. </t>
  </si>
  <si>
    <t xml:space="preserve">Д28и-3896 </t>
  </si>
  <si>
    <t xml:space="preserve"> Д28и-454</t>
  </si>
  <si>
    <t xml:space="preserve"> Д28и-1021</t>
  </si>
  <si>
    <t xml:space="preserve"> Д28и-1110</t>
  </si>
  <si>
    <t xml:space="preserve"> Д28и-1113
</t>
  </si>
  <si>
    <t xml:space="preserve"> Д28и-1115</t>
  </si>
  <si>
    <t xml:space="preserve"> Д28и-1116
</t>
  </si>
  <si>
    <t xml:space="preserve"> Д28и-1371
</t>
  </si>
  <si>
    <t xml:space="preserve"> Д28и-1038</t>
  </si>
  <si>
    <t xml:space="preserve"> Д28и-1042
</t>
  </si>
  <si>
    <t xml:space="preserve"> Д28и-1043</t>
  </si>
  <si>
    <t>О передаче прав и обязанностей по подписанию контракта при ликвидации заказчика на этапе подписания контракта с единственным поставщиком (подрядчиком, исполнителем)</t>
  </si>
  <si>
    <t>передача прав и обязанностей заказчика</t>
  </si>
  <si>
    <t>О продлении сроков поставки по госконтракту, срок исполнения которого завершается в 2015 г</t>
  </si>
  <si>
    <t xml:space="preserve"> Д28и-317</t>
  </si>
  <si>
    <t xml:space="preserve"> 25 февраля 2015 г.</t>
  </si>
  <si>
    <t>О предоставлении преимуществ организациям инвалидов при осуществлении закупок</t>
  </si>
  <si>
    <t xml:space="preserve"> Д28и-320</t>
  </si>
  <si>
    <t>25 февраля 2015 г.</t>
  </si>
  <si>
    <t>преимущества участникам</t>
  </si>
  <si>
    <t>О механизме защиты заказчика от действий недобросовестных участников закупки</t>
  </si>
  <si>
    <t>Д28и-1526</t>
  </si>
  <si>
    <t>недобросовестные участники закупки</t>
  </si>
  <si>
    <t xml:space="preserve"> 02-05-10/38905</t>
  </si>
  <si>
    <t>4 июля 2016 г.</t>
  </si>
  <si>
    <t>1127</t>
  </si>
  <si>
    <t>О действии запрета на допуск товаров из иностранных государств, работ (услуг), выполняемых (оказываемых) иностранными лицами при закупках для нужд обороны страны и безопасности государства</t>
  </si>
  <si>
    <t>Д28и-1920</t>
  </si>
  <si>
    <t>О правовом регулировании закупок ГУП и МУП с 01.01.2017.</t>
  </si>
  <si>
    <t>Д28и-2014</t>
  </si>
  <si>
    <t>Закон № 321-ФЗ</t>
  </si>
  <si>
    <t>Об уменьшении цены контракта по требованию заказчика в связи с опережающим выполнением объема работ поставщиком (подрядчиком, исполнителем)</t>
  </si>
  <si>
    <t>Д28и-737</t>
  </si>
  <si>
    <t>Об указании в первой части заявки на участие в электронном аукционе товарного знака</t>
  </si>
  <si>
    <t xml:space="preserve">28 марта 2016 г. </t>
  </si>
  <si>
    <t>Д28и-750</t>
  </si>
  <si>
    <t>О закупке у единственного поставщика (подрядчика, исполнителя) в случае аренды в РФ сооружений связи</t>
  </si>
  <si>
    <t>Д28и-752</t>
  </si>
  <si>
    <t>О значимости критериев оценки заявок при закупке работ по созданию, развитию, обеспечению функционирования и обслуживанию государственных (муниципальных) информационных систем, официальных сайтов государственных (муниципальных) органов, учреждений</t>
  </si>
  <si>
    <t>Д28и-2761</t>
  </si>
  <si>
    <t>О формировании планов-графиков закупок, планов закупок и общественном обсуждении закупок</t>
  </si>
  <si>
    <t>Д28и-2671</t>
  </si>
  <si>
    <t>Постановление № 422</t>
  </si>
  <si>
    <t>Постановление № 835</t>
  </si>
  <si>
    <t>обязательное общественное обсуждение закупок</t>
  </si>
  <si>
    <t>О заключении контракта в сфере закупок, приемке поставленного товара (выполненной работы, оказанной услуги) и отказе заказчика от исполнения контракта</t>
  </si>
  <si>
    <t>Д28и-3079</t>
  </si>
  <si>
    <t>О способах выбора заказчиком специализированной организации</t>
  </si>
  <si>
    <t>Д28и-1540</t>
  </si>
  <si>
    <t>О каталоге товаров, работ, услуг для государственных и муниципальных нужд; о применении стандартных показателей, требований, условных обозначений и терминологии при описании объекта закупки</t>
  </si>
  <si>
    <t>ОГ-Д28-6796</t>
  </si>
  <si>
    <t xml:space="preserve"> 20 мая 2016 г.</t>
  </si>
  <si>
    <t>О заключении, оплате контракта и внесении изменений в режим налогообложения, указанный в контракте, если победитель закупки применяет УСН</t>
  </si>
  <si>
    <t>ОГ-Д28-8123</t>
  </si>
  <si>
    <t>О закупке бюджетным учреждением, которому переданы полномочия госзаказчика, проектно-изыскательских и строительно-монтажных работ</t>
  </si>
  <si>
    <t>гранты</t>
  </si>
  <si>
    <t>3 июля 2015 г.</t>
  </si>
  <si>
    <t>Постановление № 196</t>
  </si>
  <si>
    <t>11 июня 2015 г.</t>
  </si>
  <si>
    <t>4 июня 2015 г.</t>
  </si>
  <si>
    <t>3 июня 2015 г.</t>
  </si>
  <si>
    <t>Постановление № 1084</t>
  </si>
  <si>
    <t xml:space="preserve">1 июня 2015 г. </t>
  </si>
  <si>
    <t>существенные условия контракта</t>
  </si>
  <si>
    <t>ЖНВЛП</t>
  </si>
  <si>
    <t>Д28и-1613</t>
  </si>
  <si>
    <t>24 июня 2016 г.</t>
  </si>
  <si>
    <t>О закупках юрлицами, реализующими инвестиционные проекты по строительству, реконструкции и техническому перевооружению объектов капитального строительства</t>
  </si>
  <si>
    <t>инвестиционные проекты</t>
  </si>
  <si>
    <t>Д28и-1588</t>
  </si>
  <si>
    <t>Об указании страны происхождения товара в первой части заявки на участие в электронном аукционе</t>
  </si>
  <si>
    <t>Д28и-1593</t>
  </si>
  <si>
    <t xml:space="preserve">23 июня 2016 г. </t>
  </si>
  <si>
    <t>Об обеспечении субъектами малого и среднего предпринимательства заявки на участие в закупках у отдельных видов юрлиц</t>
  </si>
  <si>
    <t>Об осуществлении закупки товаров, работ, услуг в рамках мобилизационной подготовки</t>
  </si>
  <si>
    <t>правила нормирования</t>
  </si>
  <si>
    <t>Д28и-1284</t>
  </si>
  <si>
    <t>О закупках картриджей для печатающей техники</t>
  </si>
  <si>
    <t>восстановленные картриджи</t>
  </si>
  <si>
    <t>сертификат соответствия</t>
  </si>
  <si>
    <t>Д28и-1898</t>
  </si>
  <si>
    <t>О возможности включения в контракт дополнительных работ; о поставке товара, выполнении работы, оказании услуги с улучшенными характеристиками и качеством</t>
  </si>
  <si>
    <t>дополнительные работы</t>
  </si>
  <si>
    <t>замена товара</t>
  </si>
  <si>
    <t>улучшенные характеристики</t>
  </si>
  <si>
    <t>Д28и-1904</t>
  </si>
  <si>
    <t xml:space="preserve">28 июля 2016 г. </t>
  </si>
  <si>
    <t xml:space="preserve">метод сопоставимых рыночных цен (анализа рынка) </t>
  </si>
  <si>
    <t>Д28и-1951</t>
  </si>
  <si>
    <t>О включении заказчиком в банковскую гарантию условия о праве бесспорного списания денежных средств со счета гаранта</t>
  </si>
  <si>
    <t>О заключении и оплате контракта, если победитель закупки применяет УСН; об учете НДС при формировании цены договора и сравнении ценовых предложений участников закупки</t>
  </si>
  <si>
    <t>упрощенная система налогооблажения</t>
  </si>
  <si>
    <t>Об установлении срока окончания подачи заявок на участие в электронном аукционе; о последствиях включения в состав лотов товаров (работ, услуг), технологически (функционально) не связанных с предметом торгов, запроса котировок или запроса предложений.</t>
  </si>
  <si>
    <t>Д28и-1681</t>
  </si>
  <si>
    <t>1 (п.3 ч.2)</t>
  </si>
  <si>
    <t xml:space="preserve">ОГ-Д28-1612 </t>
  </si>
  <si>
    <t>О едином реестре поставщиков (подрядчиков, исполнителей), об указании цены за единицу товара, об учете закупок у единственного поставщика (подрядчика, исполнителя) в объеме закупок у СМП, СОНКО</t>
  </si>
  <si>
    <t xml:space="preserve">ОГ-Д28-2623 </t>
  </si>
  <si>
    <t>О требованиях, предъявляемых к проведению запроса котировок</t>
  </si>
  <si>
    <t>О формировании отчета об исполнении государственного (муниципального) контракта и (или) о результатах отдельного этапа его исполнения, если контрактом предусмотрены этапы его исполнения</t>
  </si>
  <si>
    <t>Д28и-1065</t>
  </si>
  <si>
    <t>Об указании в документации об электронном аукционе информации о контрактной службе, контрактном управляющем, ответственных за заключение контракта</t>
  </si>
  <si>
    <t>64 (п.10 ч.1), 31 (п.9 ч.1)</t>
  </si>
  <si>
    <t xml:space="preserve">аренда </t>
  </si>
  <si>
    <t>22 июня 2015 г.</t>
  </si>
  <si>
    <t>описание объекта закупки</t>
  </si>
  <si>
    <t>РЕЕСТР РАЗЪЯСНИТЕЛЬНЫХ ПИСЕМ ФЕДЕРАЛЬНЫХ ОРГАНОВ ВЛАСТИ</t>
  </si>
  <si>
    <t>Об обстоятельствах, освобождающих от ответсвенности за полное или частичное неисполнение обязательств по контракту на поставку лекарственных препаратов</t>
  </si>
  <si>
    <t>штраф за неисполнение контракта</t>
  </si>
  <si>
    <t>исполнение по контракту</t>
  </si>
  <si>
    <t>Д28и-1047</t>
  </si>
  <si>
    <t>Об увеличении объема закупаемых работ и цены при исполнении контракта</t>
  </si>
  <si>
    <t>увеличение объема работ</t>
  </si>
  <si>
    <t>закупка дополнительных работ</t>
  </si>
  <si>
    <t>Д28и-1051</t>
  </si>
  <si>
    <t>формирование документации</t>
  </si>
  <si>
    <t>3 (ч. 6)</t>
  </si>
  <si>
    <t>Д28и-1052</t>
  </si>
  <si>
    <t>О нормировании в сфере закупок</t>
  </si>
  <si>
    <t>Д28и-744</t>
  </si>
  <si>
    <t>15 марта 2016 г.</t>
  </si>
  <si>
    <t>О разработке положения о контрактной службе</t>
  </si>
  <si>
    <t>ОГ-Д28-8516</t>
  </si>
  <si>
    <t>О передаче полномочий заказчика при осуществлении закупок для муниципальных нужд</t>
  </si>
  <si>
    <t>Д28и-709</t>
  </si>
  <si>
    <t xml:space="preserve">14 марта 2016 г.  </t>
  </si>
  <si>
    <t>Об исчислении долей товаров, произведенных в государствах - членах ЕАЭС, и иностранного происхождения в целях предоставления преференции победителю аукциона</t>
  </si>
  <si>
    <t xml:space="preserve"> Д28и-2404</t>
  </si>
  <si>
    <t>Об установлении в документации о закупке критериев оценки заявок</t>
  </si>
  <si>
    <t xml:space="preserve"> Д28и-2276</t>
  </si>
  <si>
    <t>Закон № 223-З</t>
  </si>
  <si>
    <t>О последствиях отказа участников запроса предложений направить окончательные предложения и признания запроса предложений несостоявшимся</t>
  </si>
  <si>
    <t>Д28и-2674</t>
  </si>
  <si>
    <t>Об установлении требования о наличии лицензии на осуществление технического обслуживания медицинской техники к участнику закупки медицинского оборудования, предусматривающей его монтаж и наладку</t>
  </si>
  <si>
    <t>Д28и-2697</t>
  </si>
  <si>
    <t>Постановление № 469</t>
  </si>
  <si>
    <t>техническое обслуживание медицинской техники</t>
  </si>
  <si>
    <t>Об установлении заказчиком требования об уплате неустоек (штрафов, пеней) при заключении контракта с единственным поставщиком (подрядчиком, исполнителем)</t>
  </si>
  <si>
    <t>Д28и-696</t>
  </si>
  <si>
    <t>О закупке услуг, связанных с обеспечением визитов правительственных и парламентских делегаций иностранных государств</t>
  </si>
  <si>
    <t xml:space="preserve"> ОГ-Д28-3792</t>
  </si>
  <si>
    <t>Об обосновании НМЦК в случае закупки у единственного поставщика; о документальном подтверждении экспертизы, проведенной силами работников заказчика при приемке товаров</t>
  </si>
  <si>
    <t xml:space="preserve"> ОГ-Д28-3870</t>
  </si>
  <si>
    <t>Об осуществлении закупок товаров (работ, услуг) у единственного поставщика (подрядчика, исполнителя)</t>
  </si>
  <si>
    <t>Д28и-676</t>
  </si>
  <si>
    <t>Об осуществлении вновь созданным бюджетным учреждением закупок товаров, работ, услуг</t>
  </si>
  <si>
    <t>ОГ-Д28-3731</t>
  </si>
  <si>
    <t>О подтверждении добросовестности участника закупки</t>
  </si>
  <si>
    <t>Д28и-1220</t>
  </si>
  <si>
    <t xml:space="preserve">13 мая 2016 г. </t>
  </si>
  <si>
    <t>О работниках контрактной службы</t>
  </si>
  <si>
    <t>Д28и-281</t>
  </si>
  <si>
    <t>О цене контракта на оказание услуг общедоступной электросвязи и общедоступной почтовой связи при размещении заказа у единственного поставщика (исполнителя, подрядчика)</t>
  </si>
  <si>
    <t>ОГ-Д28-1909</t>
  </si>
  <si>
    <t>О сроках размещения извещения о закупке или заключения контракта при внесении изменений в план-график размещения заказов</t>
  </si>
  <si>
    <t>Д28и-657</t>
  </si>
  <si>
    <t xml:space="preserve">14 марта 2016 г. </t>
  </si>
  <si>
    <t>Об установлении цены контракта на оказание услуг энергоснабжения</t>
  </si>
  <si>
    <t>контракт на энергоснабжение</t>
  </si>
  <si>
    <t xml:space="preserve"> -</t>
  </si>
  <si>
    <t>формула цены</t>
  </si>
  <si>
    <t>Постановление № 19</t>
  </si>
  <si>
    <t>ориентировочная цена контракта</t>
  </si>
  <si>
    <t>Д28и-1440</t>
  </si>
  <si>
    <t xml:space="preserve">23 мая 2016 г. </t>
  </si>
  <si>
    <t>Об установлении заказчиком требования обеспечения исполнения контракта</t>
  </si>
  <si>
    <t>Д28и-1447</t>
  </si>
  <si>
    <t xml:space="preserve">24 мая 2016 г. </t>
  </si>
  <si>
    <t>О способах закупки работ, связанных с осуществлением регулярных перевозок пассажиров и багажа автомобильным и городским наземным транспортом по регулируемым тарифам</t>
  </si>
  <si>
    <t>перевозка пассажиров</t>
  </si>
  <si>
    <t>Об изменении по соглашению сторон существенных условий контрактов, срок исполнения которых менее 6 месяцев</t>
  </si>
  <si>
    <t>ОГ-Д28-4772</t>
  </si>
  <si>
    <t>О мерах по оптимизации работы электронных площадок и увеличению эффективности закупок</t>
  </si>
  <si>
    <t>ОГ-Д28-6790</t>
  </si>
  <si>
    <t>О представительстве при проведении электронного аукциона</t>
  </si>
  <si>
    <t>п.1 ч.1 ст.95</t>
  </si>
  <si>
    <t>О формировании заказчиком технического задания</t>
  </si>
  <si>
    <t>Об указании в первой части заявки на участие в электронном аукционе информации о фирменном наименовании</t>
  </si>
  <si>
    <t>ОГ-Д28-4827</t>
  </si>
  <si>
    <t>Об определении НМЦК при закупках жизненно необходимых и важнейших лекарственных препаратов</t>
  </si>
  <si>
    <t>ОГ-Д28-4972</t>
  </si>
  <si>
    <t>3 апреля 2015 г.</t>
  </si>
  <si>
    <t>О применении запрета на допуск отдельных видов товаров машиностроения, происходящих из иностранных государств, при осуществлении закупок бюджетным учреждением</t>
  </si>
  <si>
    <t>Об осуществлении закупки у федерального государственного бюджетного образовательного учреждения высшего профессионального образования</t>
  </si>
  <si>
    <t>Д28и-591</t>
  </si>
  <si>
    <t xml:space="preserve">9 марта 2016 г. </t>
  </si>
  <si>
    <t>О внесении изменений в заявку участника конкурса, с которым заключается контракт</t>
  </si>
  <si>
    <t>Д28и-593</t>
  </si>
  <si>
    <t>одобрение типа транспортного средства</t>
  </si>
  <si>
    <t>Закон № 196-ФЗ</t>
  </si>
  <si>
    <t>Д28и-1803</t>
  </si>
  <si>
    <t>О полномочиях должностных лиц органов внутреннего муниципального финансового контроля при выявлении в ходе проведения контрольных мероприятий признаков административных правонарушений</t>
  </si>
  <si>
    <t>О проведении заказчиками закупок совместных конкурсов (аукционов)</t>
  </si>
  <si>
    <t xml:space="preserve">12 июня 2015 г. </t>
  </si>
  <si>
    <t>Д28и-1620</t>
  </si>
  <si>
    <t>О закупках ГУП и МУП с 01.01.2017, в том числе для целей розничной продажи лекарственных препаратов.</t>
  </si>
  <si>
    <t>1584</t>
  </si>
  <si>
    <t>1585</t>
  </si>
  <si>
    <t>1586</t>
  </si>
  <si>
    <t>1587</t>
  </si>
  <si>
    <t>1588</t>
  </si>
  <si>
    <t>1589</t>
  </si>
  <si>
    <t>1590</t>
  </si>
  <si>
    <t>1591</t>
  </si>
  <si>
    <t>1592</t>
  </si>
  <si>
    <t>1593</t>
  </si>
  <si>
    <t>1594</t>
  </si>
  <si>
    <t>1595</t>
  </si>
  <si>
    <t>О действиях заказчика, если открытый конкурс по отбору аудиторской организации для проведения обязательного аудита бухгалтерской (финансовой) отчетности признан несостоявшимся</t>
  </si>
  <si>
    <t>Д28и-1543</t>
  </si>
  <si>
    <t>О предоставлении уменьшенного обеспечения исполнения контракта</t>
  </si>
  <si>
    <t>Д28и-1545</t>
  </si>
  <si>
    <t>О проведении ОМСУ, уполномоченным на осуществление контроля в сфере закупок, плановой проверки в отношении проведенного электронного аукциона</t>
  </si>
  <si>
    <t>Д28и-1550</t>
  </si>
  <si>
    <t>28 мая 2015 г.</t>
  </si>
  <si>
    <t>О размещении в ЕИС победителем электронного аукциона проекта контракта и документа, подтверждающего предоставление обеспечения исполнения контракта</t>
  </si>
  <si>
    <t>Д28и-1700</t>
  </si>
  <si>
    <t>О сроке предоставления участникам открытого конкурса разъяснений положений конкурсной документации; о сроке действия обеспечения исполнения контракта и последствиях его непредоставления участником закупки, с которым заключается контракт</t>
  </si>
  <si>
    <t>Д28и-1542</t>
  </si>
  <si>
    <t>Об установлении предельной стоимости закупаемой путевки; об отдельных вопросах, связанных с проведением электронного аукциона</t>
  </si>
  <si>
    <t>Д28и-1541</t>
  </si>
  <si>
    <t>увеличение объема товара</t>
  </si>
  <si>
    <t>Д28и-1136</t>
  </si>
  <si>
    <t>О действиях заказчика при необходимости продления срока исполнения контракта</t>
  </si>
  <si>
    <t>продление срока исполнения контракта</t>
  </si>
  <si>
    <t>Д28и-1137</t>
  </si>
  <si>
    <t>Об ответственности заказчика за просрочку оплаты выполненных работ по контракту</t>
  </si>
  <si>
    <t>пеня</t>
  </si>
  <si>
    <t>Д28и-710</t>
  </si>
  <si>
    <t>18.03.2016</t>
  </si>
  <si>
    <t>Об установлении неустоек (штрафов, пеней) за нарушение заказчиком обязательств по договорам энергоснабжения или купли-продажи электрической энергии</t>
  </si>
  <si>
    <t>О требованиях к образованию и квалификации работников контрактной службы, контрактных управляющих</t>
  </si>
  <si>
    <t>Д28и-2864</t>
  </si>
  <si>
    <t>1999</t>
  </si>
  <si>
    <t>2000</t>
  </si>
  <si>
    <t>2003</t>
  </si>
  <si>
    <t>2006</t>
  </si>
  <si>
    <t>Об удалении информации о закупке из ЕИС</t>
  </si>
  <si>
    <t xml:space="preserve"> Д28и-2538</t>
  </si>
  <si>
    <t>удаление информации из ЕИС</t>
  </si>
  <si>
    <t>О типовых контрактах, типовых условиях контрактов</t>
  </si>
  <si>
    <t>Д28и-2543</t>
  </si>
  <si>
    <t xml:space="preserve">27 сентября 2016 г.  </t>
  </si>
  <si>
    <t>Постаноление № 606</t>
  </si>
  <si>
    <t>типовые контракты, типовые условия контрактов</t>
  </si>
  <si>
    <t>Об участии работника заказчика в закупках</t>
  </si>
  <si>
    <t>Д28и-2401</t>
  </si>
  <si>
    <t>16 сентября 2016 г.</t>
  </si>
  <si>
    <t>О требованиях к участнику закупки на выполнение работ по реставрации и капитальному ремонту, проведенной в рамках одного лота</t>
  </si>
  <si>
    <t xml:space="preserve"> Д28и-2579</t>
  </si>
  <si>
    <t>О порядке получения выписки из ЕГРЮЛ и подаче через ЕИС заявок на участие в определении поставщика (подрядчика, исполнителя) и окончательных предложений</t>
  </si>
  <si>
    <t>Д28и-3050</t>
  </si>
  <si>
    <t>О включении в реестр контрактов информации об исполнении контракта</t>
  </si>
  <si>
    <t>Д28и-3051</t>
  </si>
  <si>
    <t>О сроке заключения госконтрактов на поставку с 1 января 2017 г. стентов и катетеров с единственным поставщиком</t>
  </si>
  <si>
    <t>Д28и-3078</t>
  </si>
  <si>
    <t xml:space="preserve">Приказ № 1856/417 </t>
  </si>
  <si>
    <t>О закупках ФГУП, не являющимися получателями субсидий, с 01.01.2017</t>
  </si>
  <si>
    <t>Д28и-3059</t>
  </si>
  <si>
    <t>закупки ФГУП</t>
  </si>
  <si>
    <t>О размещении в ЕИС сведений об исполнении и расторжении контракта</t>
  </si>
  <si>
    <t>Д28и-3053</t>
  </si>
  <si>
    <t>О предоставлении преимуществ российским производителям при закупках продукции машиностроения</t>
  </si>
  <si>
    <t>ОГ-Д28-11129</t>
  </si>
  <si>
    <t>О требованиях при размещении в ЕИС проектно-сметной документации</t>
  </si>
  <si>
    <t>ОГ-Д28-13348</t>
  </si>
  <si>
    <t>проектно-сметная документация</t>
  </si>
  <si>
    <t>О сроках возврата обеспечения исполнения контракта и уменьшении его размера; о сроке выдачи банковской гарантии и внесении в нее изменений в части суммы</t>
  </si>
  <si>
    <t>Д28и-2910</t>
  </si>
  <si>
    <t>34, 96</t>
  </si>
  <si>
    <t>Приказ № 126н</t>
  </si>
  <si>
    <t>Об обеспечении права заказчика на бесспорное списание денежных средств со счета гаранта, если оно включено в банковскую гарантию в качестве условия</t>
  </si>
  <si>
    <t xml:space="preserve"> Д28и-2903</t>
  </si>
  <si>
    <t>О предоставлении в 2016 г. заказчиками отсрочки уплаты неустоек (штрафов, пеней) и (или) их списании</t>
  </si>
  <si>
    <t>ОГ-Д28-11214</t>
  </si>
  <si>
    <t>О содержании документации о закупке и обжаловании действий (бездействия) заказчика при закупках отдельными видами юрлиц</t>
  </si>
  <si>
    <t>ОГ-Д28-11209</t>
  </si>
  <si>
    <t>О содержании первой части заявки и проекта контракта при проведении электронного аукциона на закупку запасных частей и расходных материалов к машинам и оборудованию</t>
  </si>
  <si>
    <t>Д28и-2856</t>
  </si>
  <si>
    <t>закупка расходных материалов к машинам и оборудованию</t>
  </si>
  <si>
    <t>О закупках ФГУП с 01.01.2017</t>
  </si>
  <si>
    <t>ОГ-Д28-11747</t>
  </si>
  <si>
    <t>О механизме, направленном на недопущение участия в закупках недобросовестных поставщиков</t>
  </si>
  <si>
    <t>ОГ-Д28-11773</t>
  </si>
  <si>
    <t>Об изменении предусмотренных контрактом объема, вида работ и условий контракта в части замены материалов на другие</t>
  </si>
  <si>
    <t>ОГ-Д28-11035</t>
  </si>
  <si>
    <t>О применении законодательства РФ о техническом регулировании и законодательства РФ о стандартизации при описании объекта закупки</t>
  </si>
  <si>
    <t>ОГ-Д28-12211</t>
  </si>
  <si>
    <t>О разъяснении заказчиком положений документации о закупке</t>
  </si>
  <si>
    <t>ОГ-Д28-11884</t>
  </si>
  <si>
    <t>Об указании в плане закупок цели осуществления закупки</t>
  </si>
  <si>
    <t>ОГ-Д28-10716</t>
  </si>
  <si>
    <t>Постановление № 1043</t>
  </si>
  <si>
    <t>цели осуществления закупки</t>
  </si>
  <si>
    <t>О предоставлении преимуществ российским производителям при закупках легковых автомобилей</t>
  </si>
  <si>
    <t>ОГ-Д28-10734</t>
  </si>
  <si>
    <t>Об установлении цены контракта на оказание услуг по поставке холодной воды</t>
  </si>
  <si>
    <t>ОГ-Д28-10975</t>
  </si>
  <si>
    <t xml:space="preserve">оказание услуг по поставке холодной воды </t>
  </si>
  <si>
    <t>О возникновении права оперативного управления на объект недвижимости на основании госконтракта</t>
  </si>
  <si>
    <t>ОГ-Д28-11707</t>
  </si>
  <si>
    <t>право оперативного управления на объект недвижимости</t>
  </si>
  <si>
    <t>О закупках товаров (работ, услуг) бюджетными учреждениями</t>
  </si>
  <si>
    <t>ОГ-Д28-10808</t>
  </si>
  <si>
    <t>О разделении полномочий между заказчиком и уполномоченным органом, учреждением в части порядка разработки и утверждения документации о закупке и технического задания</t>
  </si>
  <si>
    <t>Д28и-2905</t>
  </si>
  <si>
    <t>2120</t>
  </si>
  <si>
    <t>2147</t>
  </si>
  <si>
    <t>2151</t>
  </si>
  <si>
    <t>2157</t>
  </si>
  <si>
    <t>2159</t>
  </si>
  <si>
    <t>2161</t>
  </si>
  <si>
    <t>2170</t>
  </si>
  <si>
    <t>2174</t>
  </si>
  <si>
    <t>2181</t>
  </si>
  <si>
    <t>2183</t>
  </si>
  <si>
    <t>Об одностороннем отказе от проведения закупки в форме торгов (запроса котировок) и от исполнения договора.</t>
  </si>
  <si>
    <t>Д28и-1015</t>
  </si>
  <si>
    <t>Об осуществлении закупки на право заключения договора подряда отдельными видами юрлиц.</t>
  </si>
  <si>
    <t>Д28и-1016</t>
  </si>
  <si>
    <t>Об участии нескольких лиц на стороне одного участника в закупках товаров (работ, услуг) отдельными видами юрлиц.</t>
  </si>
  <si>
    <t xml:space="preserve"> Д28и-1019</t>
  </si>
  <si>
    <t>О подаче заявок на участие в определении поставщика (подрядчика, исполнителя) в электронной форме</t>
  </si>
  <si>
    <t>Д28и-448</t>
  </si>
  <si>
    <t>Об указании страны происхождения товара в заявке на участие в электронном аукционе</t>
  </si>
  <si>
    <t>Д28и-76</t>
  </si>
  <si>
    <t>О заключении и оплате контрактов, если победитель закупки применяет УСН</t>
  </si>
  <si>
    <t>Об одностороннем расторжении контракта поставщиком (подрядчиком, исполнителем) в связи с изменением рыночных условий; об антикризисных мерах в сфере закупок.</t>
  </si>
  <si>
    <t>изменение срока исполнения</t>
  </si>
  <si>
    <t>Д28и-1696</t>
  </si>
  <si>
    <t>О закупках строительных работ.</t>
  </si>
  <si>
    <t>Д28и-1768</t>
  </si>
  <si>
    <t>О предоставлении бюджетным учреждением обеспечения исполнения контракта.</t>
  </si>
  <si>
    <t>Д28и-1789</t>
  </si>
  <si>
    <t>О закупках муниципальным образованием у единственного поставщика (подрядчика, исполнителя) от имени двух заказчиков.</t>
  </si>
  <si>
    <t>закупка малого объема</t>
  </si>
  <si>
    <t>закупка от имени двух заказчиков</t>
  </si>
  <si>
    <t>Д28и-1407</t>
  </si>
  <si>
    <t>Об обосновании в документации о закупке необходимости использования показателей товара (работы, услуги), суженных в пределах ГОСТ</t>
  </si>
  <si>
    <t>Д28и-2118</t>
  </si>
  <si>
    <t>ГОСТ</t>
  </si>
  <si>
    <t>Об обязанности заказчика отменить не вступившее в силу решение об одностороннем отказе от исполнения контракта</t>
  </si>
  <si>
    <t>Д28и-2117</t>
  </si>
  <si>
    <t>О применении наименований "контракт" или "договор" при закупке услуг по холодному водоснабжению, водоотведению</t>
  </si>
  <si>
    <t>Д28и-2107</t>
  </si>
  <si>
    <t xml:space="preserve">17 августа 2016 г. </t>
  </si>
  <si>
    <t>применение наименования  "контракт" или "договор"</t>
  </si>
  <si>
    <t>О закупках ГУП и МУП с 01.01.2017</t>
  </si>
  <si>
    <t>Д28и-2120</t>
  </si>
  <si>
    <t>18 августа 2016 г.</t>
  </si>
  <si>
    <t>О закупке медицинских услуг по проведению медосмотров</t>
  </si>
  <si>
    <t>Д28и-1986</t>
  </si>
  <si>
    <t>закупка медицинских услуг по проведению медосмотров</t>
  </si>
  <si>
    <t>указании во второй части заявки на участие в электронном аукционе ИНН учредителя</t>
  </si>
  <si>
    <t>31, 66</t>
  </si>
  <si>
    <t>Д28и-733</t>
  </si>
  <si>
    <t>О заключении договоров аренды нежилого здания (помещения), являющегося государственным (муниципальным) имуществом</t>
  </si>
  <si>
    <t xml:space="preserve"> Д28и-77</t>
  </si>
  <si>
    <t>15 января 2015 г.</t>
  </si>
  <si>
    <t>О размещении на официальном сайте протоколов по результатам электронного аукциона</t>
  </si>
  <si>
    <t>67, 69</t>
  </si>
  <si>
    <t>Д28и-330</t>
  </si>
  <si>
    <t>12 февраля 2015 г.</t>
  </si>
  <si>
    <t>О применении методов определения и обоснования НМЦК</t>
  </si>
  <si>
    <t>12 февраля 2016 г.</t>
  </si>
  <si>
    <t>О размещении автономным учреждением, не являющимся получателем бюджетных средств, заказов на поставку товаров, выполнение работ, оказание услуг</t>
  </si>
  <si>
    <t>Д28и-1064</t>
  </si>
  <si>
    <t xml:space="preserve">Об изменении объема услуг и цены, предусмотренных контрактом.
</t>
  </si>
  <si>
    <t>Д28и-3816</t>
  </si>
  <si>
    <t>18 декабря 2015 г.</t>
  </si>
  <si>
    <t>О включении в план-график размещения заказов закупки услуг по проведению обязательного аудита бухгалтерской (финансовой) отчетности организации</t>
  </si>
  <si>
    <t>Д28и-287</t>
  </si>
  <si>
    <t xml:space="preserve">12 февраля 2016 г. </t>
  </si>
  <si>
    <t>Об осуществлении ОМСУ полномочий заказчика</t>
  </si>
  <si>
    <t xml:space="preserve"> Д28и-751</t>
  </si>
  <si>
    <t>О назначении контрактного управляющего</t>
  </si>
  <si>
    <t>ОГ-Д28-2128</t>
  </si>
  <si>
    <t xml:space="preserve">18 февраля 2015 г. </t>
  </si>
  <si>
    <t>контрактная служба, контрактный управляющий</t>
  </si>
  <si>
    <t>О возникновении новых обязательств по государственному (муниципальному) контракту</t>
  </si>
  <si>
    <t>ОГ-Д28-2352</t>
  </si>
  <si>
    <t>24 февраля 2015 г.</t>
  </si>
  <si>
    <t>О применении ОКПД2 и ОКПД при формировании плана-графика на 2016 г. и размещении извещения о закупках в целях соблюдения запрета, ограничений на допуск товаров иностранного происхождения</t>
  </si>
  <si>
    <t>Д28и-740</t>
  </si>
  <si>
    <t>25 марта 2016 г.</t>
  </si>
  <si>
    <t>О цене контракта, если победитель закупки применяет или переходит на применение УСН; об унифицированных формах первичной учетной документации</t>
  </si>
  <si>
    <t>Д28и-741</t>
  </si>
  <si>
    <t>Об участии в электронном аукционе, если в документации о закупке указана возможность применения заказчиком преференций к участникам закупок, заявки которых содержат предложения о поставке товаров, произведенных в государствах - членах ЕАЭС</t>
  </si>
  <si>
    <t>ОГ-Д28-7612</t>
  </si>
  <si>
    <t>О составлении и размещении в ЕИС отчета об исполнении отдельного этапа контракта, если контрактом этапы не предусмотрены, но поставка, приемка и оплата товара производятся регулярно</t>
  </si>
  <si>
    <t>ОГ-Д28-7472</t>
  </si>
  <si>
    <t>ОГ-Д28-4807</t>
  </si>
  <si>
    <t xml:space="preserve">19 апреля 2016 г. </t>
  </si>
  <si>
    <t>33, 66, 70, 95</t>
  </si>
  <si>
    <t>Об отражении в документации о закупке расчета и обоснования НМЦК при закупке у единственного поставщика (подрядчика, исполнителя)</t>
  </si>
  <si>
    <t>ОГ-Д28-8175</t>
  </si>
  <si>
    <t xml:space="preserve">20 июня 2016 г. </t>
  </si>
  <si>
    <t>Об изменении количества товаров (работ, услуг) и цены контракта при его исполнении</t>
  </si>
  <si>
    <t>ОГ-Д28-8176</t>
  </si>
  <si>
    <t>Об изменении цены договора, заключаемого отдельными видами юрлиц</t>
  </si>
  <si>
    <t>ОГ-Д28-7607</t>
  </si>
  <si>
    <t xml:space="preserve">21 июня 2016 г </t>
  </si>
  <si>
    <t>О недопуске к участию в открытом аукционе субъектов, не имеющих лицензии на осуществление фармацевтической деятельности на оптовую торговлю лекарственными средствами</t>
  </si>
  <si>
    <t>АД/27592/13</t>
  </si>
  <si>
    <t>17 июля 2013</t>
  </si>
  <si>
    <t>О возможности передачи подрядчиком другим лицам прав и обязанностей по контракту, заключенному при закупках конкурентными способами</t>
  </si>
  <si>
    <t>Д28и-2028</t>
  </si>
  <si>
    <t xml:space="preserve">8 августа 2016 г. </t>
  </si>
  <si>
    <t>24, 95</t>
  </si>
  <si>
    <t>ОГ-Д28-2881</t>
  </si>
  <si>
    <t>Об определении нормативных затрат на приобретение ГСМ для обеспечения функций федеральных государственных органов.</t>
  </si>
  <si>
    <t>Д28и-1680</t>
  </si>
  <si>
    <t xml:space="preserve">19 июня 2015 г. </t>
  </si>
  <si>
    <t>документация о закупке</t>
  </si>
  <si>
    <t>услуги по оценке недвижимого имущества</t>
  </si>
  <si>
    <t>учреждения и предприятия УИС</t>
  </si>
  <si>
    <t>привлечение субподрядчика</t>
  </si>
  <si>
    <t>Постановление № 1289</t>
  </si>
  <si>
    <t>Д28и-288</t>
  </si>
  <si>
    <t>О закупках в соответствии с п. 14.1 ч. 2 ст. 55 Федерального закона от 21.07.2005 N 94-ФЗ и п. 5 ч. 1 ст. 93 Федерального закона от 05.04.2013 N 44-ФЗ.</t>
  </si>
  <si>
    <t>Д28и-337</t>
  </si>
  <si>
    <t>О включении в энергосервисный контракт мер ответственности за неисполнение или ненадлежащее исполнение обязательств</t>
  </si>
  <si>
    <t>ОГ-Д28-11934</t>
  </si>
  <si>
    <t>Постановление № 636</t>
  </si>
  <si>
    <t>О применении прогнозных индексов-дефляторов</t>
  </si>
  <si>
    <t>ОГ-Д28-10426</t>
  </si>
  <si>
    <t>Об административной ответственности за нарушение при приемке товара, работы (ее результатов), услуги или отдельного этапа исполнения контракта; о контроле в сфере закупок лекарственных средств</t>
  </si>
  <si>
    <t>Д28и-3083</t>
  </si>
  <si>
    <t>Об осуществлении закупок по отбору аудиторской организации для проведения обязательного аудита бухгалтерской (финансовой) отчетности</t>
  </si>
  <si>
    <t>ОГ-Д28-11364</t>
  </si>
  <si>
    <t>О цене энергосервисного контракта и возможности ее изменения</t>
  </si>
  <si>
    <t>ОГ-Д28-11935</t>
  </si>
  <si>
    <t>О возможности принятия после 30.09.2016 бюджетным учреждением бюджетных обязательств, связанных с закупкой товаров (работ, услуг)</t>
  </si>
  <si>
    <t>ОГ-Д28-12143</t>
  </si>
  <si>
    <t>О закупках ГУП (МУП) с 01.01.2017 и получении ключей усиленной электронной подписи, сертификатов ключей проверки электронных подписей</t>
  </si>
  <si>
    <t>ОГ-Д28-12701</t>
  </si>
  <si>
    <t>Об ответственности должностных лиц заказчика за несоблюдение требований законодательства о закупках при приемке товаров (работ, услуг) или отдельных этапов исполнения контракта</t>
  </si>
  <si>
    <t>Д28и-3055</t>
  </si>
  <si>
    <t>О функциях и полномочиях работников контрактной службы заказчика</t>
  </si>
  <si>
    <t>ОГ-Д28-11668</t>
  </si>
  <si>
    <t xml:space="preserve">10 октября 2016 г. </t>
  </si>
  <si>
    <t>Об осуществлении закупок товаров, работ, услуг у субъектов малого предпринимательства и социально ориентированных некоммерческих организаций</t>
  </si>
  <si>
    <t>Д28и-3081</t>
  </si>
  <si>
    <t>Об осуществлении закупок ГУП (МУП) с 01.01.2017</t>
  </si>
  <si>
    <t xml:space="preserve">18 ноября 2016 г. </t>
  </si>
  <si>
    <t>18 ноября 2016 г.
11 ноября 2016 г.</t>
  </si>
  <si>
    <t>Д28и-3047
 Д28и-3086</t>
  </si>
  <si>
    <t>Об ответственности поставщика (подрядчика, исполнителя) за неисполнение, ненадлежащее исполнение, просрочку исполнения контрактных обязательств</t>
  </si>
  <si>
    <t>ОГ-Д28-12142</t>
  </si>
  <si>
    <t>О механизме регулирования отношений между заказчиком и поставщиком при закупках для государственных и муниципальных нужд</t>
  </si>
  <si>
    <t>ОГ-Д28-11925</t>
  </si>
  <si>
    <t>механизм регулирования отношений между заказчиком и поставщиком</t>
  </si>
  <si>
    <t>Об установлении в документации о закупке требования о представлении декларации о соответствии участника закупки критериям отнесения к субъектам малого и среднего предпринимательства</t>
  </si>
  <si>
    <t>ОГ-Д28-11923</t>
  </si>
  <si>
    <t>О размещении в ЕИС извещения о закупке</t>
  </si>
  <si>
    <t>ОГ-Д28-11939</t>
  </si>
  <si>
    <t>Об осуществлении закупок организациями, осуществляющими регулируемые виды деятельности в сфере электроснабжения</t>
  </si>
  <si>
    <t>Д28и-3097</t>
  </si>
  <si>
    <t>закупки в сфере электроснабжения</t>
  </si>
  <si>
    <t>О пролонгации договора при закупках товаров, работ, услуг отдельными видами юрлиц</t>
  </si>
  <si>
    <t>Д28и-3082</t>
  </si>
  <si>
    <t>О включении в отчет об объеме закупок у субъектов малого предпринимательства закупок, осуществленных в соответствии с п. 25 ч. 1 ст. 93 Федерального закона от 05.04.2013 N 44-ФЗ</t>
  </si>
  <si>
    <t>Д28и-3080</t>
  </si>
  <si>
    <t>п.25 ч.1 ст.93</t>
  </si>
  <si>
    <t>О способах расторжения контракта в сфере закупок</t>
  </si>
  <si>
    <t>ОГ-Д28-11031</t>
  </si>
  <si>
    <t>Об установлении требований о проверке заказчиками ценообразования товаров (работ, услуг) на соответствие качеству и их рыночной стоимости</t>
  </si>
  <si>
    <t>Д28и-3070</t>
  </si>
  <si>
    <t>ценообразование товаров (работ, услуг)</t>
  </si>
  <si>
    <t>Об осуществлении ГУП (МУП) закупок товаров, работ, услуг с 01.01.2017</t>
  </si>
  <si>
    <t>Д28и-3065</t>
  </si>
  <si>
    <t>Об установлении критериев отнесения товаров, работ и услуг к инновационной и (или) высокотехнологичной продукции</t>
  </si>
  <si>
    <t>Д28и-3071</t>
  </si>
  <si>
    <t>Об установлении к участникам закупки строительных работ требования о наличии лицензии на выполнение работ по монтажу, ремонту и обслуживанию средств обеспечения пожарной безопасности зданий и сооружений</t>
  </si>
  <si>
    <t>20 февраля 2015 г.</t>
  </si>
  <si>
    <t xml:space="preserve"> Д28и-290</t>
  </si>
  <si>
    <t>Об осуществлении закупки у единственного поставщика (подрядчика, исполнителя) в случае аренды в РФ сооружений связи.</t>
  </si>
  <si>
    <t xml:space="preserve"> Д28и-274</t>
  </si>
  <si>
    <t>О формировании и размещении планов закупок и планов-графиков закупок на 2016 г.</t>
  </si>
  <si>
    <t xml:space="preserve"> Д28и-1397</t>
  </si>
  <si>
    <t>30 мая 2016 г.</t>
  </si>
  <si>
    <t>О закупках сухих молочных смесей</t>
  </si>
  <si>
    <t>Об участии в приемке товаров (работ, услуг) участника торгов; о формировании заказчиком технического задания</t>
  </si>
  <si>
    <t>ОГ-Д28-6785</t>
  </si>
  <si>
    <t>О возврате обеспечения исполнения контракта при одностороннем отказе заказчика от исполнения контракта</t>
  </si>
  <si>
    <t>ОГ-Д28-6786</t>
  </si>
  <si>
    <t>О закупках услуг по размещению ТБО</t>
  </si>
  <si>
    <t>ОГ-Д28-6784</t>
  </si>
  <si>
    <t>услуги по размещению ТБО</t>
  </si>
  <si>
    <t>О замене способа обеспечения исполнения контракта в сфере закупок в ходе его исполнения</t>
  </si>
  <si>
    <t>ОГ-Д28-4762</t>
  </si>
  <si>
    <t>О документальном обосновании закупки у единственного поставщика (подрядчика, исполнителя) на сумму, не превышающую 100 тыс. руб</t>
  </si>
  <si>
    <t>ОГ-Д28-6396</t>
  </si>
  <si>
    <t>О проведении оценки соответствия проектов планов закупки инновационной, высокотехнологичной продукции, лекарственных средств, проектов изменений, вносимых в такие планы</t>
  </si>
  <si>
    <t xml:space="preserve">20 июля 2016 г. </t>
  </si>
  <si>
    <t>Постановление № 1169</t>
  </si>
  <si>
    <t>5.1</t>
  </si>
  <si>
    <t>О механизмах, направленных на снижение коррупционных рисков и злоупотреблений в сфере закупок</t>
  </si>
  <si>
    <t>Д28и-1843</t>
  </si>
  <si>
    <t xml:space="preserve">21 июля 2016 г. </t>
  </si>
  <si>
    <t>20, 10, 39</t>
  </si>
  <si>
    <t>О закупках ГУП при осуществлении капитальных вложений в объекты государственной собственности за счет бюджетных средств</t>
  </si>
  <si>
    <t>Д28и-1707</t>
  </si>
  <si>
    <t xml:space="preserve">22 июня 2016 г. </t>
  </si>
  <si>
    <t>23 июня 2016 г.</t>
  </si>
  <si>
    <t>Об изменении цены договора при закупках отдельными видами юрлиц</t>
  </si>
  <si>
    <t>Д28и-1145</t>
  </si>
  <si>
    <t xml:space="preserve">план-график </t>
  </si>
  <si>
    <t>дополнительное соглашение</t>
  </si>
  <si>
    <t>Об участии МУП в закупках на выполнение работ (оказание услуг) по вывозу ТБО и ликвидации несанкционированных свалок</t>
  </si>
  <si>
    <t>Д28и-1160</t>
  </si>
  <si>
    <t>Об осуществлении закупок ГУП, не являющимися получателями субсидий</t>
  </si>
  <si>
    <t>Д28и-2236</t>
  </si>
  <si>
    <t>29 августа 2016 г.</t>
  </si>
  <si>
    <t>Об изменении условий исполнения госконтракта</t>
  </si>
  <si>
    <t>Д28и-786</t>
  </si>
  <si>
    <t>О формировании НМЦК на выполнение подрядных работ по строительству объектов, финансируемых с привлечением бюджетных средств</t>
  </si>
  <si>
    <t>Д28и-929</t>
  </si>
  <si>
    <t>подрядные работы</t>
  </si>
  <si>
    <t>Об изменении существенных условий контрактов, срок исполнения которых завершается в 2015 и 2016 гг.</t>
  </si>
  <si>
    <t>Д28и-874</t>
  </si>
  <si>
    <t>О способе закупки работ по модернизации (замене) технических устройств на опасных производственных объектах</t>
  </si>
  <si>
    <t>Д28и-910</t>
  </si>
  <si>
    <t>Об указании в положении и документации (извещении) о закупке критерия оценки заявок "цена договора, цена единицы продукции" и ориентировочных сведений (информации).</t>
  </si>
  <si>
    <t xml:space="preserve"> Д28и-519</t>
  </si>
  <si>
    <t xml:space="preserve">1 марта 2016 г. </t>
  </si>
  <si>
    <t>О применении ОКПД2 при формировании плана-графика размещения заказов на 2016 г.</t>
  </si>
  <si>
    <t xml:space="preserve">  Д28и-521</t>
  </si>
  <si>
    <t xml:space="preserve">4 апреля 2016 г. </t>
  </si>
  <si>
    <t>О порядке приемки товаров, работ, услуг по государственным (муниципальным) контрактом</t>
  </si>
  <si>
    <t>ОГ-Д28-5143</t>
  </si>
  <si>
    <t>О применении профессиональных стандартов при установлении требований к квалификации работников контрактной службы и контрактных управляющих</t>
  </si>
  <si>
    <t>Д28и-841</t>
  </si>
  <si>
    <t>6 апреля 2016 г.</t>
  </si>
  <si>
    <t>О размещении в ЕИС информации и документов, подтверждающих исполнение взаимных обязательств по договору, и проверке заказчиком соответствия цен качеству оказанных услуг</t>
  </si>
  <si>
    <t>Д28и-1793</t>
  </si>
  <si>
    <t xml:space="preserve">13 июля 2016 г. </t>
  </si>
  <si>
    <t>О закупке услуг по водоснабжению, водоотведению, теплоснабжению, газоснабжению, подключению к сетям инженерно-технического обеспечения, хранению и ввозу (вывозу) наркотиков и психотропных веществ</t>
  </si>
  <si>
    <t>14 июня 2016 г.</t>
  </si>
  <si>
    <t>Об отдельных вопросах, связанных с закупкой товаров, работ, услуг для государственных (муниципальных) нужд</t>
  </si>
  <si>
    <t>Д28и-2281</t>
  </si>
  <si>
    <t>заключение контракта с участником, заявке которого присвоен второй номер</t>
  </si>
  <si>
    <t>заявка на участие</t>
  </si>
  <si>
    <t>Об участниках закупки при установлении ограничения на участие только субъектов малого предпринимательства, социально ориентированных некоммерческих организаций</t>
  </si>
  <si>
    <t>Д28и-2175</t>
  </si>
  <si>
    <t>Об установлении заказчиком критериев оценки сопоставления заявок, характеризующих наличие опыта поставки продукции</t>
  </si>
  <si>
    <t>Д28и-2344</t>
  </si>
  <si>
    <t>критерии оценки сопоставления заявок</t>
  </si>
  <si>
    <t>Об обеспечении исполнения обязательств по государственному (муниципальному) контракту</t>
  </si>
  <si>
    <t>Д28и-2160</t>
  </si>
  <si>
    <t>исполнение обязательств по контракту</t>
  </si>
  <si>
    <t>ч.3 ст.96</t>
  </si>
  <si>
    <t>О закупках у единственного поставщика (подрядчика, исполнителя)</t>
  </si>
  <si>
    <t>Д28и-2176</t>
  </si>
  <si>
    <t>Об увеличении (уменьшении) количества товара по контракту, заключенному на поставку нескольких позиций товара</t>
  </si>
  <si>
    <t>Д28и-2476</t>
  </si>
  <si>
    <t>О действиях аукционной комиссии в случае непредставления участником электронного аукциона декларации о принадлежности к субъектам малого предпринимательства</t>
  </si>
  <si>
    <t>Д28и-2585</t>
  </si>
  <si>
    <t xml:space="preserve">3 октября 2016 г. </t>
  </si>
  <si>
    <t>ч.5 ст.66</t>
  </si>
  <si>
    <t>Об указании в извещении о закупке преимуществ (ограничений) при закупке у субъектов малого предпринимательства, социально ориентированных некоммерческих организаций</t>
  </si>
  <si>
    <t>Д28и-2584</t>
  </si>
  <si>
    <t xml:space="preserve"> 3 октября 2016 г. </t>
  </si>
  <si>
    <t>О включении в проект контракта условия о возврате подрядчиком денежных средств при установлении контрольными органами факта невыполнения работ (завышения стоимости)</t>
  </si>
  <si>
    <t>Д28и-2443</t>
  </si>
  <si>
    <t xml:space="preserve">18 апреля 2016 г.  </t>
  </si>
  <si>
    <t xml:space="preserve">18 марта 2016 г.  </t>
  </si>
  <si>
    <t xml:space="preserve">18 февраля 2015 г.  </t>
  </si>
  <si>
    <t xml:space="preserve">20 мая 2016 г.  </t>
  </si>
  <si>
    <t xml:space="preserve">20 мая 2016 г. </t>
  </si>
  <si>
    <t xml:space="preserve">21 марта 2016 г.  </t>
  </si>
  <si>
    <t xml:space="preserve">21 марта 2016 г. </t>
  </si>
  <si>
    <t xml:space="preserve">22 апреля 2016 г.  </t>
  </si>
  <si>
    <t xml:space="preserve">22 марта 2016 г.  </t>
  </si>
  <si>
    <t xml:space="preserve">23 мая 2016 г.  </t>
  </si>
  <si>
    <t xml:space="preserve">24 марта 2016 г.  </t>
  </si>
  <si>
    <t xml:space="preserve">25 марта 2016 г.  </t>
  </si>
  <si>
    <t xml:space="preserve">25 марта 2016 г. </t>
  </si>
  <si>
    <t xml:space="preserve">26 апреля 2016 г. </t>
  </si>
  <si>
    <t xml:space="preserve">26 апреля 2016 г.  </t>
  </si>
  <si>
    <t xml:space="preserve">28 марта 2016 г.  </t>
  </si>
  <si>
    <t>Об установлении срока и порядка оплаты товаров (работ, услуг) при закупках отдельными видами юрлиц и размещении в ЕИС информации и документов, подтверждающих исполнение взаимных обязательств по договору</t>
  </si>
  <si>
    <t>Д28и-1786</t>
  </si>
  <si>
    <t>О сроке и пролонгации договора энергоснабжения</t>
  </si>
  <si>
    <t>Д28и-1818</t>
  </si>
  <si>
    <t xml:space="preserve">14 июля 2016 г.  </t>
  </si>
  <si>
    <t>договор энергоснабжения</t>
  </si>
  <si>
    <t>О закупке лекарственных средств в соответствии с их торговыми наименованиями</t>
  </si>
  <si>
    <t>ОГ-Д28-3624</t>
  </si>
  <si>
    <t>Постановление № 1086</t>
  </si>
  <si>
    <t>О закупке услуг по переработке лома и отходов, содержащих драгоценные металлы</t>
  </si>
  <si>
    <t>Д28и-466</t>
  </si>
  <si>
    <t xml:space="preserve"> услуги по переработке лома и отходов, содержащих драгоценные металлы</t>
  </si>
  <si>
    <t>Об осуществлении МБУ закупок для нужд архива у единственного поставщика (подрядчика, исполнителя)</t>
  </si>
  <si>
    <t>Д28и-917</t>
  </si>
  <si>
    <t>О размещении заказчиком в ЕИС информации и документов, подтверждающих исполнение взаимных обязательств по договору</t>
  </si>
  <si>
    <t>Приказ № 173н</t>
  </si>
  <si>
    <t xml:space="preserve"> Д28и-918</t>
  </si>
  <si>
    <t>формирование лотов при закупках</t>
  </si>
  <si>
    <t>1, 14</t>
  </si>
  <si>
    <t>О внесении заказчиком изменений в договор, заключенный при закупках отдельными видами юрлиц</t>
  </si>
  <si>
    <t>Об осуществлении закупок у субъектов малого предпринимательства и социально ориентированных некоммерческих организаций</t>
  </si>
  <si>
    <t>Д28и-136</t>
  </si>
  <si>
    <t>О повторном направлении заказчиком победителю электронного аукциона проекта контракта</t>
  </si>
  <si>
    <t>заключение контракта/уклонение от заключения контракта</t>
  </si>
  <si>
    <t>Д28и-135</t>
  </si>
  <si>
    <t>10.02.2016</t>
  </si>
  <si>
    <t>О заключении дополнительного соглашения к контракту при изменении его условий</t>
  </si>
  <si>
    <t>Д28и-1519</t>
  </si>
  <si>
    <t>Об объединении в одну закупку приобретения жизненно необходимых и важнейших лекарственных препаратов и оказания услуг по организации обеспечения отдельных категорий граждан лекарственными препаратами</t>
  </si>
  <si>
    <t>Д28и-1554</t>
  </si>
  <si>
    <t>объединение в один лот</t>
  </si>
  <si>
    <t>О понятии "фирменное наименование" в сфере закупок; об указании в первой части заявки на участие в электронном аукционе фирменного наименования производителя лекарственного препарата</t>
  </si>
  <si>
    <t>фирменное  наименование</t>
  </si>
  <si>
    <t>О проведении в сфере закупок электронного аукциона на право заключения контракта</t>
  </si>
  <si>
    <t>Д28и-372</t>
  </si>
  <si>
    <t>10 февраля 2016 г.</t>
  </si>
  <si>
    <t>проведение электронного аукциона на право заключения контракта</t>
  </si>
  <si>
    <t>Об отнесении работ по содержанию автомобильных дорог общего пользования к коду ОКПД2</t>
  </si>
  <si>
    <t>ОКПД2</t>
  </si>
  <si>
    <t>О закупке услуг по ремонту и обслуживанию общего имущества в нежилом здании для государственных нужд.</t>
  </si>
  <si>
    <t>Д28и-273</t>
  </si>
  <si>
    <t>Д28и-1439
Д28и-1441</t>
  </si>
  <si>
    <t>Д28и-996</t>
  </si>
  <si>
    <t xml:space="preserve">21 апреля 2016 г. </t>
  </si>
  <si>
    <t>О способах закупки услуг по авторскому надзору за строительством объектов</t>
  </si>
  <si>
    <t>О способах закупки работ, связанных с осуществлением регулярных перевозок автомобильным и городским наземным транспортом</t>
  </si>
  <si>
    <t>59, 93</t>
  </si>
  <si>
    <t>Д28и-905</t>
  </si>
  <si>
    <t>12 апреля 2016 г.</t>
  </si>
  <si>
    <t>Об участии государственных автономных и бюджетных учреждений в закупках, если между ними и заказчиком отсутствует конфликт интересов</t>
  </si>
  <si>
    <t>Д28и-315</t>
  </si>
  <si>
    <t>О закупках у единственного поставщика (подрядчика, исполнителя) муниципальным учреждением спорта</t>
  </si>
  <si>
    <t>Д28и-701</t>
  </si>
  <si>
    <t>О включении в состав комиссии по осуществлению закупок юриста - работника заказчика</t>
  </si>
  <si>
    <t xml:space="preserve"> ОГ-Д28-3723</t>
  </si>
  <si>
    <t>О сроках внесения изменений в план-график при осуществлении закупок для государственных (муниципальных) нужд</t>
  </si>
  <si>
    <t xml:space="preserve"> ОГ-Д28-3883</t>
  </si>
  <si>
    <t>Об изменении условий контрактов, срок исполнения которых завершается в 2015 г</t>
  </si>
  <si>
    <t>ОГ-Д28-2140</t>
  </si>
  <si>
    <t>О закупках у единственного поставщика (подрядчика, исполнителя) ФГБУ, осуществляющим образовательную деятельность</t>
  </si>
  <si>
    <t>перемена заказчика</t>
  </si>
  <si>
    <t>порядковые номера</t>
  </si>
  <si>
    <t>50, 65</t>
  </si>
  <si>
    <t>объединение в один лот услуг</t>
  </si>
  <si>
    <t>О требованиях, предъявляемых при проведении запроса котировок</t>
  </si>
  <si>
    <t>ОГ-Д28-6776</t>
  </si>
  <si>
    <t>Об осуществлении закупок жизненно необходимых и важнейших лекарственных препаратов и медицинских изделий, происходящих из иностранных государств, путем проведения электронного аукциона</t>
  </si>
  <si>
    <t>Д28и-1885</t>
  </si>
  <si>
    <t>Об описании объекта закупки в документации о закупке</t>
  </si>
  <si>
    <t>ОГ-Д28-6823</t>
  </si>
  <si>
    <t>О заключении государственными и муниципальными заказчиками договоров лизинга</t>
  </si>
  <si>
    <t>ОГ-Д28-6803</t>
  </si>
  <si>
    <t>О допуске к участию в электронном аукционе при указании в первой части заявки одновременно нескольких стран происхождения товара</t>
  </si>
  <si>
    <t>ОГ-Д28-6795</t>
  </si>
  <si>
    <t>Об изменении предусмотренного контрактом объема работ при его исполнении</t>
  </si>
  <si>
    <t>ОГ-Д28-6762</t>
  </si>
  <si>
    <t>Об изменении по соглашению сторон условий контрактов бюджетных и автономных учреждений при уменьшении лимитов бюджетных обязательств</t>
  </si>
  <si>
    <t>ОГ-Д28-10979</t>
  </si>
  <si>
    <t>О создании заказчиком приемочной комиссии</t>
  </si>
  <si>
    <t>ОГ-Д28-10973</t>
  </si>
  <si>
    <t>О документальном подтверждении экспертизы, проведенной силами заказчика, при приемке товаров, работ, услуг и контроле документов учета</t>
  </si>
  <si>
    <t>ОГ-Д28-10972</t>
  </si>
  <si>
    <t>документ подтверждающий проведение экспертизы силами сотрудников заказчика</t>
  </si>
  <si>
    <t>О размещении в ЕИС информации и документов, подтверждающих исполнение обязательств по договору.</t>
  </si>
  <si>
    <t>О включении в реестр контрактов копии заключенного контракта, подписанной электронной подписью заказчика.</t>
  </si>
  <si>
    <t>Об осуществлении закупок у субъектов малого предпринимательства, если заказчик в 2016 г. осуществляет одну закупку конкурентным способом.</t>
  </si>
  <si>
    <t>Об установлении электронного взаимодействия участников закупок и контрольного органа в сфере закупок при обжаловании нарушений законодательства о закупках.</t>
  </si>
  <si>
    <t>Об обязательном общественном обсуждении закупок у единственного поставщика (подрядчика, исполнителя); о закупке программного обеспечения, происходящего из иностранных государств.</t>
  </si>
  <si>
    <t>Постановление № 1236</t>
  </si>
  <si>
    <t>О предоставлении поставщиком (подрядчиком, исполнителем) информации о субподрядчиках (соисполнителях) при закупках для нужд субъекта РФ и муниципальных нужд.</t>
  </si>
  <si>
    <t>информация о субподрядчиках</t>
  </si>
  <si>
    <t>Постановление № 775</t>
  </si>
  <si>
    <t xml:space="preserve"> Д28и-1197</t>
  </si>
  <si>
    <t xml:space="preserve"> Д28и-1217</t>
  </si>
  <si>
    <t xml:space="preserve"> Д28и-3317</t>
  </si>
  <si>
    <t xml:space="preserve"> Д28и-1467</t>
  </si>
  <si>
    <t xml:space="preserve"> Д28и-1472</t>
  </si>
  <si>
    <t xml:space="preserve"> Д28и-1474</t>
  </si>
  <si>
    <t xml:space="preserve"> Д28и-1482</t>
  </si>
  <si>
    <t xml:space="preserve"> Д28и-1196</t>
  </si>
  <si>
    <t>О составе идентификационного кода закупки</t>
  </si>
  <si>
    <t>ОГ-Д28-11026</t>
  </si>
  <si>
    <t>О возможности установления требования к участнику закупки о поставке нескольких торговых наименований одного лекарственного препарата</t>
  </si>
  <si>
    <t>17 октября 2016 г.</t>
  </si>
  <si>
    <t>О требованиях к членам комиссии и обжаловании нарушений законодательства о закупках при проведении электронного аукциона на выполнение работ по ремонту дорог</t>
  </si>
  <si>
    <t>ОГ-Д28-13311</t>
  </si>
  <si>
    <t>О предоставлении приоритета товарам российского происхождения, работам, услугам, выполняемым, оказываемым российскими лицами, при закупках отдельными видами юрлиц</t>
  </si>
  <si>
    <t>ОГ-Д28-10874</t>
  </si>
  <si>
    <t>приоритет товаров российского происхождения, работ, услуг, выполняемых, оказываемых российскими лицами</t>
  </si>
  <si>
    <t>О руководителе контрактной службы, созданной без образования отдельного подразделения</t>
  </si>
  <si>
    <t>Д28и-2878
Д28и-2879</t>
  </si>
  <si>
    <t>О возможности уполномоченных органов (учреждений) выступать бенефициаром по банковской гарантии, предоставленной в качестве обеспечения заявки</t>
  </si>
  <si>
    <t>Д28и-2867</t>
  </si>
  <si>
    <t>О закупках ГУП (МУП) с 01.01.2017; о применении законодательства о закупках при заключении лицензионных договоров с передачей исключительного права</t>
  </si>
  <si>
    <t>Д28и-2844</t>
  </si>
  <si>
    <t>заключение лицензионных договоров с передачей исключительного права</t>
  </si>
  <si>
    <t>Д28и-3037</t>
  </si>
  <si>
    <t>О требовании обеспечения исполнения контракта при закупках у некоммерческих организаций, не являющихся социально ориентированными</t>
  </si>
  <si>
    <t>ОГ-Д28-11766</t>
  </si>
  <si>
    <t>О закупке государственными заказчиками услуг по аренде земельных участков</t>
  </si>
  <si>
    <t>ОГ-Д28-11765</t>
  </si>
  <si>
    <t>О проведении совместной закупки и формировании лотов при закупках конкурентными способами</t>
  </si>
  <si>
    <t>ОГ-Д28-10971</t>
  </si>
  <si>
    <t>О согласовании ФГУП, которому переданы полномочия госзаказчика, с собственником имущества госконтрактов на его отчуждение</t>
  </si>
  <si>
    <t>крупная сделка</t>
  </si>
  <si>
    <t>Д28и-3196</t>
  </si>
  <si>
    <t>О закупке услуг по внесению изменений в проектную документацию у единственного поставщика (подрядчика, исполнителя)</t>
  </si>
  <si>
    <t>Д28и-3211</t>
  </si>
  <si>
    <t>О закупке муниципальным бюджетным учреждением товаров (работ, услуг) у единственного поставщика (подрядчика, исполнителя)</t>
  </si>
  <si>
    <t>Д28и-3173</t>
  </si>
  <si>
    <t>О запросе котировок</t>
  </si>
  <si>
    <t>ОГ-Д28-13252</t>
  </si>
  <si>
    <t>О способах закупки услуг по перевозке автомобильным и городским наземным электрическим транспортом по регулируемым тарифам</t>
  </si>
  <si>
    <t>ОГ-Д28-13251</t>
  </si>
  <si>
    <t>Об указании начальной (максимальной) цены договора (цены лота) в извещении и документации о закупке</t>
  </si>
  <si>
    <t>ОГ-Д28-12653</t>
  </si>
  <si>
    <t>Н(М)ЦД (цена лота)</t>
  </si>
  <si>
    <t>О заключении контракта управления многоквартирным домом с управляющей компанией</t>
  </si>
  <si>
    <t>ОГ-Д28-12626</t>
  </si>
  <si>
    <t>п.22 ч.1 ст.93</t>
  </si>
  <si>
    <t>контракт на управление многоквартирным домом</t>
  </si>
  <si>
    <t>О закупке у единственного поставщика (подрядчика, исполнителя) кинопроекта в целях проката и методе определения (обоснования) цены контракта</t>
  </si>
  <si>
    <t>Д28и-3117</t>
  </si>
  <si>
    <t>закупка работ по модернизации (замене) технических устройств на опасных производственных объектах</t>
  </si>
  <si>
    <t>48, 59</t>
  </si>
  <si>
    <t>О закупках у единственного поставщика на сумму, не превышающую ста тысяч рублей</t>
  </si>
  <si>
    <t>93 (ч.1 п.6)</t>
  </si>
  <si>
    <t>ОГ-Д28-2625</t>
  </si>
  <si>
    <t xml:space="preserve">1 марта 2016 г.
</t>
  </si>
  <si>
    <t>66 (ч.5. п. 6)</t>
  </si>
  <si>
    <t>Постановление № 155</t>
  </si>
  <si>
    <t>ОГ-Д28-2607</t>
  </si>
  <si>
    <t xml:space="preserve">3 марта 2016 г. </t>
  </si>
  <si>
    <t>Об отклонении заявки участника закупки, если в реестре недобросовестных поставщиков содержатся сведения о его учредителе</t>
  </si>
  <si>
    <t>104 (ч.3 п.2)</t>
  </si>
  <si>
    <t>ОГ-Д28-2748</t>
  </si>
  <si>
    <t xml:space="preserve">4 марта 2016 г. </t>
  </si>
  <si>
    <t>Об отнесении торгово-промышленных палат к социально ориентированным некоммерческим организациям для целей закупок</t>
  </si>
  <si>
    <t>СОНКО</t>
  </si>
  <si>
    <t>Закон № 7-ФЗ</t>
  </si>
  <si>
    <t>ОГ-Д28-2754</t>
  </si>
  <si>
    <t>4 марта 2016 г.</t>
  </si>
  <si>
    <t>Д28и-886</t>
  </si>
  <si>
    <t>93, 95</t>
  </si>
  <si>
    <t>О снижении цены контракта при проведении электронного аукциона; о расторжении контракта</t>
  </si>
  <si>
    <t>Д28и-898</t>
  </si>
  <si>
    <t>37, 68</t>
  </si>
  <si>
    <t xml:space="preserve">снижение цены контракта </t>
  </si>
  <si>
    <t>снижение цены контракта</t>
  </si>
  <si>
    <t xml:space="preserve"> Д28и-747</t>
  </si>
  <si>
    <t>Об осуществлении закупок в соответствии с п. 21 Положения об особенностях участия субъектов малого и среднего предпринимательства в закупках отдельными видами юрлиц</t>
  </si>
  <si>
    <t xml:space="preserve"> Д28и-1144</t>
  </si>
  <si>
    <t>субподрядчики из числа СМСП</t>
  </si>
  <si>
    <t>О закупке товаров, работ, услуг ГУП - субъектами естественных монополий с 01.01.2017.</t>
  </si>
  <si>
    <t>Д28и-2270</t>
  </si>
  <si>
    <t xml:space="preserve">2 сентября 2016 г. </t>
  </si>
  <si>
    <t>О составлении и размещении в ЕИС отчета об исполнении отдельного этапа контракта; о сроке направления сведений об исполнении контракта в реестр контрактов</t>
  </si>
  <si>
    <t xml:space="preserve"> ОГ-Д28-8995</t>
  </si>
  <si>
    <t>О составлении и размещении в ЕИС отчета об исполнении контракта (его этапа), если контрактом этапы не предусмотрены, но поставка, приемка и оплата товаров (работ, услуг) производятся периодически</t>
  </si>
  <si>
    <t>Д28и-2263</t>
  </si>
  <si>
    <t xml:space="preserve">29 августа 2016 г. </t>
  </si>
  <si>
    <t>Об осуществлении закупок ОМСУ</t>
  </si>
  <si>
    <t>ОГ-Д28-9741</t>
  </si>
  <si>
    <t xml:space="preserve"> 3 августа 2016 г.</t>
  </si>
  <si>
    <t>закупки ОМСУ</t>
  </si>
  <si>
    <t>Об определении Н(М)ЦК при закупках ЖНВЛП</t>
  </si>
  <si>
    <t>ЖНВЛП/ Н(М)ЦК</t>
  </si>
  <si>
    <t>22, 31</t>
  </si>
  <si>
    <t>ОГ-Д28-1899</t>
  </si>
  <si>
    <t>10.02.2015</t>
  </si>
  <si>
    <t>Об определении годового объема закупок у единственного поставщика (исполнителя,подрядчика)</t>
  </si>
  <si>
    <t>расчет годового объема закупок</t>
  </si>
  <si>
    <t>Об осуществлении МУП закупки по отбору аудиторской организации для проведения обязательного аудита бухгалтерской (финансовой) отчетности</t>
  </si>
  <si>
    <t xml:space="preserve"> Д28и-2016</t>
  </si>
  <si>
    <t xml:space="preserve">9 августа 2016 г. </t>
  </si>
  <si>
    <t>Об исполнении контрактов на выполнение строительно-монтажных работ по капитальному ремонту многоквартирных домов в Республике Крым, заключенных по итогам открытых конкурсов</t>
  </si>
  <si>
    <t>Д28и-2083</t>
  </si>
  <si>
    <t>ч.33 ст.112</t>
  </si>
  <si>
    <t>О получении контрольным органом в сфере закупок информации о персональных данных работников лица, действия (бездействие) которого обжалуются</t>
  </si>
  <si>
    <t>Д28и-2030</t>
  </si>
  <si>
    <t>О действиях заказчика при выявлении несоответствия победителя закупки установленным требованиям</t>
  </si>
  <si>
    <t>Д28и-2084</t>
  </si>
  <si>
    <t xml:space="preserve">12 августа 2016 г. </t>
  </si>
  <si>
    <t>отстранение участника (победителя)</t>
  </si>
  <si>
    <t>О возможности замены страны происхождения товара - государства - члена ЕАЭС в ходе исполнения контракта, заключенного по итогам аукциона</t>
  </si>
  <si>
    <t>Д28и-2057</t>
  </si>
  <si>
    <t>О включении в реестр договоров информации и документов, касающихся договоров стоимостью не выше 100 тыс. руб.; о размещении в ЕИС плана закупки инновационной продукции</t>
  </si>
  <si>
    <t>Д28и-2046</t>
  </si>
  <si>
    <t>Об осуществлении отдельными видами юрлиц закупок у субъектов малого и среднего предпринимательства и закупок путем запроса предложений</t>
  </si>
  <si>
    <t>Д28и-2047</t>
  </si>
  <si>
    <t xml:space="preserve">1 августа 2016 г. </t>
  </si>
  <si>
    <t>1, 3</t>
  </si>
  <si>
    <t>О разработке и утверждении типового контракта на участие в долевом строительстве многоквартирного дома для нужд субъекта РФ</t>
  </si>
  <si>
    <t xml:space="preserve"> Д28и-2096</t>
  </si>
  <si>
    <t>О закупке путем электронного аукциона работ, услуг, объем которых невозможно определить, и применении преференций при закупках товаров, происходящих из стран ЕАЭС</t>
  </si>
  <si>
    <t>Д28и-1229</t>
  </si>
  <si>
    <t>О направлении заявок на участие в электронном аукционе, в том числе при совместной закупке; об осуществлении закупки уполномоченным органом.</t>
  </si>
  <si>
    <t>Д28и-1291</t>
  </si>
  <si>
    <t>О возможности снижения цены контракта на сумму НДС, если победитель закупки применяет УСН.</t>
  </si>
  <si>
    <t>Об осуществлении автономным учреждением закупок в случае неразмещения утвержденного положения о закупке.</t>
  </si>
  <si>
    <t>Д28и-1297</t>
  </si>
  <si>
    <t>Об установлении экологических требований к объекту закупки при проведении электронного аукциона</t>
  </si>
  <si>
    <t xml:space="preserve"> Д28и-850</t>
  </si>
  <si>
    <t>О сроке заключения контракта по результатам запроса котировок</t>
  </si>
  <si>
    <t>Д28и-852</t>
  </si>
  <si>
    <t>О закупках работ по осуществлению регулярных перевозок автомобильным и городским наземным транспортом у субъектов малого предпринимательства и СОНКО, услуг по подключению (присоединению) к сетям инженерно-технического обеспечения</t>
  </si>
  <si>
    <t xml:space="preserve"> Д28и-855</t>
  </si>
  <si>
    <t>О документах, подтверждающих соответствие предлагаемых участником запроса котировок товара, работы, услуги условиям допуска, запретам и ограничениям</t>
  </si>
  <si>
    <t>О допуске к участию в электронном аукционе, если первая часть заявки не содержит информации о наименовании страны происхождения товара или содержит недостоверную информацию.</t>
  </si>
  <si>
    <t>Д28и-1512</t>
  </si>
  <si>
    <t>О требованиях ко второй части заявки на участие в электронном аукционе на поставку специализированных пищевых продуктов для спортсменов.</t>
  </si>
  <si>
    <t xml:space="preserve"> Д28и-1566</t>
  </si>
  <si>
    <t>О мерах поддержки субъектов малого предпринимательства при осуществлении закупок; о подаче заявок на участие в запросе котировок в форме электронного документа на электронную почту заказчика.</t>
  </si>
  <si>
    <t>О предоставлении участником закупки, предложившим цену контракта ниже НМЦК на 25% и более, обеспечения исполнения контракта и информации о его добросовестности</t>
  </si>
  <si>
    <t>ОГ-Д28-7241</t>
  </si>
  <si>
    <t xml:space="preserve"> 6 июня 2016 г. </t>
  </si>
  <si>
    <t>96, 37</t>
  </si>
  <si>
    <t>обеспечение исполнения контракта, информация о добросовестности</t>
  </si>
  <si>
    <t>О закупках работ по строительству, реконструкции, капитальному ремонту объектов капитального строительства</t>
  </si>
  <si>
    <t>ОГ-Д28-4261</t>
  </si>
  <si>
    <t>О размере штрафа за неисполнение или ненадлежащее исполнение поставщиком (подрядчиком, исполнителем) контрактных обязательств</t>
  </si>
  <si>
    <t>ОГ-Д28-4310</t>
  </si>
  <si>
    <t>Об установлении требований к участникам закупки и представляемым в составе заявки документам и информации</t>
  </si>
  <si>
    <t>ОГ-Д28-7313</t>
  </si>
  <si>
    <t>2, 3</t>
  </si>
  <si>
    <t>О преференциях для субъектов малого и среднего предпринимательства, социально ориентированных некоммерческих организаций при закупках товаров (работ, услуг)</t>
  </si>
  <si>
    <t>ОГ-Д28-6860</t>
  </si>
  <si>
    <t>О применении законодательства о закупках отдельными видами юрлиц в области военно-технического сотрудничества</t>
  </si>
  <si>
    <t>Д28и-1947</t>
  </si>
  <si>
    <t>Об изменении (отзыве) заявки на участие в запросе котировок в целях гуманитарной помощи либо ликвидации последствий чрезвычайных ситуаций природного или техногенного характера</t>
  </si>
  <si>
    <t>Д28и-3042</t>
  </si>
  <si>
    <t>Об информации и документах, включенных в реестр договоров, заключенных заказчиками по результатам закупки, доступных только ФАС России (ее территориальным подразделениям)</t>
  </si>
  <si>
    <t>Об отдельных вопросах, связанных с привлечением к исполнению контракта субподрядчиков (соисполнителей) из числа субъектов малого предпринимательства, социально ориентированных некоммерческих организаций</t>
  </si>
  <si>
    <t xml:space="preserve"> Д28и-284</t>
  </si>
  <si>
    <t>О механизме координации закупок продукции машиностроения</t>
  </si>
  <si>
    <t>координация закупок</t>
  </si>
  <si>
    <t>3.1</t>
  </si>
  <si>
    <t>О закупках МУП при осуществлении капитальных вложений в объекты муниципальной собственности за счет бюджетных средств</t>
  </si>
  <si>
    <t>Д28и-87</t>
  </si>
  <si>
    <t>О разъяснении положений документации об электронном аукционе и внесении в нее изменений</t>
  </si>
  <si>
    <t>Д28и-594</t>
  </si>
  <si>
    <t>Об описании в документации о закупке объекта закупки - медицинского оборудования и инструментов</t>
  </si>
  <si>
    <t>Д28и-647</t>
  </si>
  <si>
    <t>14 марта 2016 г.</t>
  </si>
  <si>
    <t>Д28и-705</t>
  </si>
  <si>
    <t>20, 102, 34, 39</t>
  </si>
  <si>
    <t>О размере обеспечения заявки при закупках у субъектов малого предпринимательства, социально ориентированных некоммерческих организаций</t>
  </si>
  <si>
    <t>ОГ-Д28-9703</t>
  </si>
  <si>
    <t>О возможности введения мер ответственности за подачу жалобы в контрольный орган в сфере закупок</t>
  </si>
  <si>
    <t>Д28и-2322</t>
  </si>
  <si>
    <t xml:space="preserve">12 сентября 2016 г. </t>
  </si>
  <si>
    <t>О взыскании, отсрочке и списании заказчиками неустойки (штрафа, пени) по контракту</t>
  </si>
  <si>
    <t>ОГ-Д28-8744</t>
  </si>
  <si>
    <t>Об уведомлении о наличии обстоятельств, препятствующих подписанию контракта по результатам запроса котировок</t>
  </si>
  <si>
    <t>Д28и-2203</t>
  </si>
  <si>
    <t>19 августа 2016 г.</t>
  </si>
  <si>
    <t>О закупках ГУП - субъектами естественных монополий с 2017 г.</t>
  </si>
  <si>
    <t>Д28и-2185</t>
  </si>
  <si>
    <t>О закупке товаров, работ, услуг для государственных (муниципальных) нужд; об осуществлении закупок ГУП и МУП с 01.01.2017.</t>
  </si>
  <si>
    <t>Д28и-2444</t>
  </si>
  <si>
    <t xml:space="preserve">20 сентября 2016 г. </t>
  </si>
  <si>
    <t>закупка ТРУ</t>
  </si>
  <si>
    <t>О подтверждении участником закупки строительных работ наличия опыта исполнения контракта (договора)</t>
  </si>
  <si>
    <t xml:space="preserve"> Д28и-2234</t>
  </si>
  <si>
    <t xml:space="preserve">26 августа 2016 г. </t>
  </si>
  <si>
    <t>О мерах, направленных на повышение гласности, прозрачности, эффективности закупок, снижение коррупционных рисков и других злоупотреблений в сфере закупок</t>
  </si>
  <si>
    <t>ОГ-Д28-9279</t>
  </si>
  <si>
    <t>Об осуществлении закупок с 01.01.2017 государственными (муниципальными) унитарными предприятиями</t>
  </si>
  <si>
    <t>Д28и-2287</t>
  </si>
  <si>
    <t>Об изменении условий контрактов, если срок их исполнения завершился в 2015 г., но договорные отношения продолжают действовать</t>
  </si>
  <si>
    <t>Д28и-572</t>
  </si>
  <si>
    <t>9 марта 2016 г.</t>
  </si>
  <si>
    <t>О представлении выписки из ЕГРЮЛ в составе заявки на участие в закупках отдельными видами юрлиц</t>
  </si>
  <si>
    <t>Д28и-2310</t>
  </si>
  <si>
    <t>Об установлении дополнительных требований к участникам закупок и о критериях оценки заявок на участие в открытом конкурсе</t>
  </si>
  <si>
    <t>ОГ-Д28-6763</t>
  </si>
  <si>
    <t xml:space="preserve"> 20 мая 2016 г. </t>
  </si>
  <si>
    <t>31, 32, 33</t>
  </si>
  <si>
    <t>ОГ-Д28-7602</t>
  </si>
  <si>
    <t>О формировании заказчиками планов закупок и планов-графиков закупок</t>
  </si>
  <si>
    <t>Д28и-1893</t>
  </si>
  <si>
    <t xml:space="preserve">26 июля 2016 г. </t>
  </si>
  <si>
    <t>17, 21</t>
  </si>
  <si>
    <t>план закупок/план-график</t>
  </si>
  <si>
    <t>О заключении контракта по цене, предложенной победителем закупки</t>
  </si>
  <si>
    <t>ОГ-Д28-6318</t>
  </si>
  <si>
    <t>Постановление № 1089</t>
  </si>
  <si>
    <t>Постановление № 199</t>
  </si>
  <si>
    <t>первая часть заявки</t>
  </si>
  <si>
    <t>плановая проверка</t>
  </si>
  <si>
    <t xml:space="preserve"> ОГ-Д28-9433</t>
  </si>
  <si>
    <t>О замене способа обеспечения исполнения контракта</t>
  </si>
  <si>
    <t xml:space="preserve"> Д28и-83</t>
  </si>
  <si>
    <t xml:space="preserve">16 января 2015 г. </t>
  </si>
  <si>
    <t>Об определении и обосновании НМЦК методом сопоставимых рыночных цен (анализа рынка)</t>
  </si>
  <si>
    <t>ОГ-Д28-9356</t>
  </si>
  <si>
    <t>О размещении бюджетным учреждением в ЕИС планов-графиков</t>
  </si>
  <si>
    <t>ОГ-Д28-9364</t>
  </si>
  <si>
    <t>О заключении договора аренды нежилого помещения для государственных (муниципальных) нужд</t>
  </si>
  <si>
    <t xml:space="preserve"> ОГ-Д28-9995</t>
  </si>
  <si>
    <t>ОГ-Д28-9542</t>
  </si>
  <si>
    <t>Об осуществлении закупок автономными учреждениями, если утвержденное положение о закупках не размещено в ЕИС</t>
  </si>
  <si>
    <t>ОГ-Д28-8611</t>
  </si>
  <si>
    <t>О подтверждении наличия опыта исполнения контракта при закупке услуг общественного питания и (или) поставке пищевых продуктов</t>
  </si>
  <si>
    <t>ОГ-Д28-9701</t>
  </si>
  <si>
    <t>О возможности изменения срока исполнения контракта при его подписании</t>
  </si>
  <si>
    <t>ОГ-Д28-9808</t>
  </si>
  <si>
    <t>О возможности изменения цены контракта на техническое обслуживание и ремонт техники, оборудования, если объем работ невозможно определить</t>
  </si>
  <si>
    <t>Д28и-2129</t>
  </si>
  <si>
    <t>О документах в сфере стандартизации, применяемых при описании объекта закупки</t>
  </si>
  <si>
    <t>ОГ-Д28-9908</t>
  </si>
  <si>
    <t>О внесении изменений в положение о закупке и их размещении в ЕИС</t>
  </si>
  <si>
    <t xml:space="preserve"> ОГ-Д28-9834</t>
  </si>
  <si>
    <t>Об осуществлении автономными учреждениями закупок в период с момента их регистрации и до утверждения положения о закупке</t>
  </si>
  <si>
    <t>ОГ-Д28-9983</t>
  </si>
  <si>
    <t>О закупке услуг по аренде земельного участка</t>
  </si>
  <si>
    <t>ОГ-Д28-9907</t>
  </si>
  <si>
    <t>О возможности перемены поставщика (подрядчика, исполнителя) по договору при закупках отдельными видами юрлиц</t>
  </si>
  <si>
    <t>Д28и-2448</t>
  </si>
  <si>
    <t>О заключении бюджетным учреждением контракта на создание произведения архитектуры, градостроительства или садово-паркового искусства, выполнение проектных и (или) изыскательских работ</t>
  </si>
  <si>
    <t>ОГ-Д28-9218</t>
  </si>
  <si>
    <t>110.1, 110.2</t>
  </si>
  <si>
    <t>Об утверждении индекса корректировки цен в отношении товаров (работ, услуг), включенных в перечни товаров (работ, услуг), условия поставки (выполнения, оказания) которых по контракту, исполняемому в 2015 г., могут быть изменены.</t>
  </si>
  <si>
    <t>индекс корректировки цен</t>
  </si>
  <si>
    <t>Д28и-1845</t>
  </si>
  <si>
    <t>О заполнении позиций 1 и 5 отчета об объеме закупок у субъектов малого предпринимательства, социально ориентированных некоммерческих организаций.</t>
  </si>
  <si>
    <t>Д28и-1855</t>
  </si>
  <si>
    <t>О закупке услуг по предоставлению абоненту в постоянное пользование абонентской линии.</t>
  </si>
  <si>
    <t>Д28и-1860</t>
  </si>
  <si>
    <t>О закупке услуг по эвакуации тел умерших (погибших) в морги города</t>
  </si>
  <si>
    <t>Закон № 8-ФЗ</t>
  </si>
  <si>
    <t>Об установлении требования к размеру уставного капитала участника закупки в документации о закупке</t>
  </si>
  <si>
    <t xml:space="preserve"> ОГ-Д28-8819</t>
  </si>
  <si>
    <t>требования к участнику закупки</t>
  </si>
  <si>
    <t>Об использовании ценовых прогнозных показателей при формировании начальной (максимальной) цены контракта на выполнение строительных работ</t>
  </si>
  <si>
    <t>Д28и-2229</t>
  </si>
  <si>
    <t xml:space="preserve">22 августа 2016 г. </t>
  </si>
  <si>
    <t>О представлении участником электронного аукциона копии лицензии в составе второй части заявки</t>
  </si>
  <si>
    <t>Д28и-2492</t>
  </si>
  <si>
    <t xml:space="preserve">22 сентября 2016 г. </t>
  </si>
  <si>
    <t>Об описании заказчиком в документации о закупке объекта закупки</t>
  </si>
  <si>
    <t>Д28и-2272</t>
  </si>
  <si>
    <t>23 августа 2016 г.</t>
  </si>
  <si>
    <t>О применении условий контракта на закупку товаров, работ, услуг для обеспечения государственных и муниципальных нужд к отношениям, возникшим до его заключения</t>
  </si>
  <si>
    <t>Д28и-3341</t>
  </si>
  <si>
    <t>6 декабря 2016 г.</t>
  </si>
  <si>
    <t>О закупке услуг (работ) экспертов, специалистов и переводчиков для проведения налогового контроля</t>
  </si>
  <si>
    <t>ОГ-Д28-2557</t>
  </si>
  <si>
    <t xml:space="preserve"> Д28и-742</t>
  </si>
  <si>
    <t>Об осуществлении закупок автономными учреждениями</t>
  </si>
  <si>
    <t xml:space="preserve"> ОГ-Д28-3319</t>
  </si>
  <si>
    <t xml:space="preserve">25 февраля 2015 г. </t>
  </si>
  <si>
    <t>автономные учреждения</t>
  </si>
  <si>
    <t>О проведении заказчиком экспертизы выполненных работ по строительству, реконструкции, капитальному ремонту объектов капитального строительства</t>
  </si>
  <si>
    <t>ОГ-Д28-3436</t>
  </si>
  <si>
    <t>27 февраля 2015 г.</t>
  </si>
  <si>
    <t>О привлечении экспертов и экспертных организаций для проведения экспертизы результатов, предусмотренных контрактом</t>
  </si>
  <si>
    <t>Д28и-621</t>
  </si>
  <si>
    <t xml:space="preserve">10 марта 2016 г. </t>
  </si>
  <si>
    <t>О банковском сопровождении контрактов; о содержании контракта при установлении выплаты аванса на выполнение НИОКР, направленных на импортозамещение технологической продукции</t>
  </si>
  <si>
    <t>ОГ-Д28-5134</t>
  </si>
  <si>
    <t>банковское сопровождение контрактов</t>
  </si>
  <si>
    <t>Постановление № 963</t>
  </si>
  <si>
    <t>Об определении понятия "муниципальный орган" для целей закупок</t>
  </si>
  <si>
    <t>ОГ-Д28-5668</t>
  </si>
  <si>
    <t>понятие "муниципальный орган"</t>
  </si>
  <si>
    <t>О сроках внесения изменений в план-график при принятии заказчиком решения об отмене определения поставщика (подрядчика, исполнителя)</t>
  </si>
  <si>
    <t>Д28и-1972</t>
  </si>
  <si>
    <t>36, 21</t>
  </si>
  <si>
    <t>Об утверждении правил нормирования в сфере закупок</t>
  </si>
  <si>
    <t>Д28и-1968</t>
  </si>
  <si>
    <t xml:space="preserve">29 июля 2016 г. </t>
  </si>
  <si>
    <t>О цене контракта на оказание услуг по текущему ремонту при проведении электронного аукциона</t>
  </si>
  <si>
    <t>Д28и-1961</t>
  </si>
  <si>
    <t>68, 70</t>
  </si>
  <si>
    <t>О механизмах борьбы с недобросовестными участниками закупки, предлагающими необоснованное снижение цены контракта</t>
  </si>
  <si>
    <t>ОГ-Д28-5129</t>
  </si>
  <si>
    <t>О документах и информации, прилагаемых к обращению о согласовании заключения контракта с единственным поставщиком (подрядчиком, исполнителем).</t>
  </si>
  <si>
    <t>Д28и-80</t>
  </si>
  <si>
    <t>О действиях заказчика в случае уклонения победителя электронного аукциона от заключения контракта</t>
  </si>
  <si>
    <t>Д28и-81</t>
  </si>
  <si>
    <t>Об основаниях расторжения контракта</t>
  </si>
  <si>
    <t>основания расторжения контракта</t>
  </si>
  <si>
    <t>О декларировании принадлежности участника электронного аукциона к субъектам малого предпринимательства, социально ориентированным некоммерческим организациям</t>
  </si>
  <si>
    <t>Д28и-2515</t>
  </si>
  <si>
    <t>30, 66</t>
  </si>
  <si>
    <t>О закупке информационной гидрометеорологической продукции у единственного поставщика</t>
  </si>
  <si>
    <t>Д28и-2532</t>
  </si>
  <si>
    <t xml:space="preserve">23 сентября 2016 г.  </t>
  </si>
  <si>
    <t xml:space="preserve">закупка информационной гидрометеорологической продукции </t>
  </si>
  <si>
    <t>О применении законодательства о закупках при осуществлении автономным учреждением закупок у единственного поставщика (подрядчика, исполнителя)</t>
  </si>
  <si>
    <t xml:space="preserve"> Д28и-2537</t>
  </si>
  <si>
    <t>О возможности неразмещения в ЕИС информации, отнесенной к коммерческой тайне, при закупках отдельными видами юрлиц</t>
  </si>
  <si>
    <t>Д28и-2610</t>
  </si>
  <si>
    <t>коммерческая тайна</t>
  </si>
  <si>
    <t>Об указании в первой части заявки на участие в электронном аукционе страны происхождения товара</t>
  </si>
  <si>
    <t>Д28и-2617</t>
  </si>
  <si>
    <t>Об ответственности заказчика за просрочку исполнения контрактных обязательств</t>
  </si>
  <si>
    <t>Д28и-2625</t>
  </si>
  <si>
    <t>просрочка исполнения контрактных обязательств</t>
  </si>
  <si>
    <t>Об отдельных вопросах, связанных с закупками товаров (работ, услуг) для обеспечения государственных (муниципальных) нужд</t>
  </si>
  <si>
    <t xml:space="preserve"> Д28и-2634</t>
  </si>
  <si>
    <t>Об отдельных вопросах, связанных с закупками для обеспечения государственных и муниципальных нужд</t>
  </si>
  <si>
    <t xml:space="preserve"> Д28и-2635</t>
  </si>
  <si>
    <t>28 сентября 2016 г.</t>
  </si>
  <si>
    <t>привлечение подрядчиком субподрядчика</t>
  </si>
  <si>
    <t>Об информации, используемой при определении НМЦК методом сопоставимых рыночных цен (анализа рынка) при закупке оптовой партии товара</t>
  </si>
  <si>
    <t>Д28и-2638</t>
  </si>
  <si>
    <t>О заключении контракта на закупку здания, оборудованного и укомплектованного движимым имуществом, с единственным поставщиком (подрядчиком, исполнителем)</t>
  </si>
  <si>
    <t>Д28и-2639</t>
  </si>
  <si>
    <t>О решении об осуществлении полномочий заказчика при централизации закупок на местном уровне</t>
  </si>
  <si>
    <t>Д28и-2103</t>
  </si>
  <si>
    <t>1337</t>
  </si>
  <si>
    <t>1349</t>
  </si>
  <si>
    <t>1354</t>
  </si>
  <si>
    <t>1365</t>
  </si>
  <si>
    <t>О закупках в целях оказания гуманитарной помощи либо ликвидации последствий чрезвычайных ситуаций природного или техногенного характера</t>
  </si>
  <si>
    <t xml:space="preserve"> Д28и-1510</t>
  </si>
  <si>
    <t>О мерах, направленных на оптимизацию учета количественных и стоимостных характеристик закупок</t>
  </si>
  <si>
    <t xml:space="preserve">23 декабря 2014 г. </t>
  </si>
  <si>
    <t>Д28и-2820</t>
  </si>
  <si>
    <t>ЕИС</t>
  </si>
  <si>
    <t>применение национального режима</t>
  </si>
  <si>
    <t>изменение, расторжение контракта</t>
  </si>
  <si>
    <t>О действиях заказчика при необходимости изменения цены контракта, если извещение о закупке размещено до 31.12.2013</t>
  </si>
  <si>
    <t xml:space="preserve"> ОГ-Д28-4699</t>
  </si>
  <si>
    <t>23 марта 2015 г.</t>
  </si>
  <si>
    <t>О создании службы единого заказчика при осуществлении закупок для государственных и муниципальных нужд</t>
  </si>
  <si>
    <t>ОГ-Д28-4086</t>
  </si>
  <si>
    <t>24 марта 2015 г.</t>
  </si>
  <si>
    <t>служба единого заказчика</t>
  </si>
  <si>
    <t>Д28и-155</t>
  </si>
  <si>
    <t>О случаях неприменения условий допуска товаров из иностранных государств, работ (услуг), выполняемых (оказываемых) иностранными лицами в целях закупок</t>
  </si>
  <si>
    <t>ОГ-Д28-6756</t>
  </si>
  <si>
    <t xml:space="preserve"> 27 мая 2016 г.</t>
  </si>
  <si>
    <t>О возможности создания заказчиком нескольких контрактных служб</t>
  </si>
  <si>
    <t xml:space="preserve"> ОГ-Д28-4806</t>
  </si>
  <si>
    <t xml:space="preserve"> 19 апреля 2016 г. </t>
  </si>
  <si>
    <t xml:space="preserve">создание нескольких контрактных служб заказчика </t>
  </si>
  <si>
    <t>38, 99</t>
  </si>
  <si>
    <t>О требованиях к образованию работников контрактной службы, контрактных управляющих</t>
  </si>
  <si>
    <t>Д28и-1916</t>
  </si>
  <si>
    <t>О разработке положения о контрактной службе и ее руководителе.</t>
  </si>
  <si>
    <t>ОГ-Д28-5675</t>
  </si>
  <si>
    <t>1423</t>
  </si>
  <si>
    <t>1426</t>
  </si>
  <si>
    <t>1444</t>
  </si>
  <si>
    <t>1445</t>
  </si>
  <si>
    <t>1451</t>
  </si>
  <si>
    <t>1456</t>
  </si>
  <si>
    <t>1468</t>
  </si>
  <si>
    <t>1469</t>
  </si>
  <si>
    <t>1472</t>
  </si>
  <si>
    <t>единые требования к участникам закупки</t>
  </si>
  <si>
    <t>Об установлении срока предоставления обеспечения исполнения контракта в документации о закупке</t>
  </si>
  <si>
    <t>Д28и-1662</t>
  </si>
  <si>
    <t xml:space="preserve">15 января 2015 г. </t>
  </si>
  <si>
    <t>О подтверждении участниками закупок принадлежности к субъектам малого и среднего предпринимательства</t>
  </si>
  <si>
    <t>Д28и-3043</t>
  </si>
  <si>
    <t>О заключении, оплате и возможности пролонгации государственных (муниципальных) контрактов</t>
  </si>
  <si>
    <t>Д28и-3073</t>
  </si>
  <si>
    <t>22 ноября 2016 г.</t>
  </si>
  <si>
    <t>Об осуществлении закупки, если никто из участников запроса предложений не подал окончательные предложения</t>
  </si>
  <si>
    <t>ОГ-Д28-11372</t>
  </si>
  <si>
    <t>О закупках отдельными видами юрлиц только у субъектов малого и среднего предпринимательства</t>
  </si>
  <si>
    <t>ОГ-Д28-13349</t>
  </si>
  <si>
    <t>24 ноября 2016 г.</t>
  </si>
  <si>
    <t>Об административной ответственности заказчика при превышении объема закупок однократно или многократно в течение года</t>
  </si>
  <si>
    <t>ОГ-Д28-12138</t>
  </si>
  <si>
    <t>Об административной ответственности в случае изменения условий контракта</t>
  </si>
  <si>
    <t>ОГ-Д28-12133</t>
  </si>
  <si>
    <t>О направлении запроса о разъяснении положений документации об электронном аукционе и органе, осуществляющем надзор за исполнением законодательства РФ</t>
  </si>
  <si>
    <t>ОГ-Д28-12212</t>
  </si>
  <si>
    <t>О закупке восстановленных картриджей для печатающей техники; о подтверждении участником электронного аукциона принадлежности к субъектам малого предпринимательства</t>
  </si>
  <si>
    <t>ОГ-Д28-12717</t>
  </si>
  <si>
    <t>Об участии группы лиц на стороне одного участника при закупках отдельными видами юрлиц</t>
  </si>
  <si>
    <t>ОГ-Д28-12379</t>
  </si>
  <si>
    <t>О действии договоров, заключенных ГУП (МУП) до 01.01.2017</t>
  </si>
  <si>
    <t>ОГ-Д28-12370</t>
  </si>
  <si>
    <t>срок дейсвия договоров</t>
  </si>
  <si>
    <t>О заключении договоров энергоснабжения или купли-продажи электроэнергии с гарантирующим поставщиком в рамках закупки на сумму, не превышающую 100 тыс. руб</t>
  </si>
  <si>
    <t>ОГ-Д28-2770</t>
  </si>
  <si>
    <t>ОКПД, ОКПД2</t>
  </si>
  <si>
    <t>38, 112</t>
  </si>
  <si>
    <t>заключение контракта в электронной форме</t>
  </si>
  <si>
    <t xml:space="preserve"> услуги общедоступной электросвязи и общедоступной почтовой связи</t>
  </si>
  <si>
    <t>Приказ № 544/18н</t>
  </si>
  <si>
    <t>закупка теплоносителя</t>
  </si>
  <si>
    <t>5, 77</t>
  </si>
  <si>
    <t>Д28и-718</t>
  </si>
  <si>
    <t>Об изменении цены контракта, если подрядчик переходит на УСН.</t>
  </si>
  <si>
    <t>О применении ОКПД2 и ОКПД при закупках в 2016 г. путем проведения аукциона в электронной форме</t>
  </si>
  <si>
    <t>Д28и-312</t>
  </si>
  <si>
    <t>25.02.2015</t>
  </si>
  <si>
    <t>О требованиях к участникам открытого конкурса на оказание охранных услуг</t>
  </si>
  <si>
    <t>Д28и-316</t>
  </si>
  <si>
    <t>О применении ОКПД2 и ОКПД при закупке в 2016 г. путем проведения аукциона в электронной форме работ по техническому обслуживанию (содержанию) дорожных покрытий автомагистралей, дорог, улиц, прочих автомобильных или пешеходных дорог</t>
  </si>
  <si>
    <t>классификатор</t>
  </si>
  <si>
    <t>содержание дорог</t>
  </si>
  <si>
    <t>Об оплате контракта государственными (муниципальными) заказчиками</t>
  </si>
  <si>
    <t>Д28и-1712</t>
  </si>
  <si>
    <t>5 июля 2016 г.</t>
  </si>
  <si>
    <t>ОГ-Д28-7618</t>
  </si>
  <si>
    <t xml:space="preserve">8 июня 2016 г. </t>
  </si>
  <si>
    <t>34, 17, 95</t>
  </si>
  <si>
    <t>Об установлении в документации о закупке остаточного срока годности продуктов питания</t>
  </si>
  <si>
    <t>ОГ-Д28-7243</t>
  </si>
  <si>
    <t>9 июня 2016 г.</t>
  </si>
  <si>
    <t>Закон № 29-ФЗ</t>
  </si>
  <si>
    <t>1202</t>
  </si>
  <si>
    <t>1219</t>
  </si>
  <si>
    <t>О закупках у единственного поставщика отдельными видами юрлиц</t>
  </si>
  <si>
    <t>О полномочиях, передаваемых уполномоченному органу для осуществления закупки путем совместного аукциона</t>
  </si>
  <si>
    <t>совместный аукцион</t>
  </si>
  <si>
    <t>О способах закупки товаров (работ, услуг) по охране, защите и воспроизводству лесов</t>
  </si>
  <si>
    <t>охрана, защита, воспроизводство лесов</t>
  </si>
  <si>
    <t>О цене контракта при закупке жизненно необходимых и важнейших лекарственных препаратов, если в субъекте РФ предельный размер НМЦК не установлен</t>
  </si>
  <si>
    <t>О возможности заключения контракта позднее даты его фактического исполнения</t>
  </si>
  <si>
    <t>сроки заключения контракта</t>
  </si>
  <si>
    <t>О критерии квалификации участников закупки для оценки заявок, окончательных предложений участников закупки</t>
  </si>
  <si>
    <t>Об описании объекта закупки</t>
  </si>
  <si>
    <t>Д28и-1087</t>
  </si>
  <si>
    <t>О внесении в РНП информации об учредителях юрлиц-участников закупки</t>
  </si>
  <si>
    <t>Д28и-1088</t>
  </si>
  <si>
    <t>Об указании и изменении НМЦК в плане-графике закупок, извещении и документации о закупке</t>
  </si>
  <si>
    <t>Д28и-1095</t>
  </si>
  <si>
    <t>Об отдельных вопросах, связанных с формированием плана закупок для обеспечения федеральных нужд, и обосновании закупок при формировании планов закупок, планов-графиков закупок</t>
  </si>
  <si>
    <t>Д28и-1359</t>
  </si>
  <si>
    <t>Об установлении в документации об электронном аукционе требования о наличии экспертизы проектной документации при закупке жилых помещений путем участия в долевом строительстве</t>
  </si>
  <si>
    <t>Д28и-931</t>
  </si>
  <si>
    <t>экспертиза проектной документации объектов капитального строительства</t>
  </si>
  <si>
    <t>закупка жилых помещений</t>
  </si>
  <si>
    <t>Д28и-938</t>
  </si>
  <si>
    <t>Об изменении условий контракта в сфере закупок</t>
  </si>
  <si>
    <t>Об определении срока и порядка заключения договора с единственным поставщиком при закупках отдельными видами юрлиц</t>
  </si>
  <si>
    <t>Д28и-1378</t>
  </si>
  <si>
    <t>заключение договора с единственным поставщиком</t>
  </si>
  <si>
    <t>Д28и-2025</t>
  </si>
  <si>
    <t>Д28и-1216</t>
  </si>
  <si>
    <t>О формировании в ЕИС извещения о закупке при внесении изменений в план закупок и план-график закупок</t>
  </si>
  <si>
    <t>О закупке у единственного поставщика (подрядчика, исполнителя) при заключении контракта на управление многоквартирным домом</t>
  </si>
  <si>
    <t>многоквартирный дом</t>
  </si>
  <si>
    <t>управляющая квартира</t>
  </si>
  <si>
    <t>Д28и-1266</t>
  </si>
  <si>
    <t>О размещении сведений о закупках в ЕИС</t>
  </si>
  <si>
    <t>Д28и-1269</t>
  </si>
  <si>
    <t>О разъяснении позиции государственных органов и ВАС РФ о продлении договоров</t>
  </si>
  <si>
    <t>аренда государственная регистрация</t>
  </si>
  <si>
    <t>Д28и-1286</t>
  </si>
  <si>
    <t xml:space="preserve">О закупке у единственного поставщика (подрядчика, исполнителя) в случае аренды на территории РФ сооружений связи.
</t>
  </si>
  <si>
    <t>аренда сооружений связи</t>
  </si>
  <si>
    <t>ОГ-Д28-3603</t>
  </si>
  <si>
    <t>Д28и-98</t>
  </si>
  <si>
    <t>4 февраля 2015 г.</t>
  </si>
  <si>
    <t>О подаче заявок на участие в запросе котировок в электронной форме</t>
  </si>
  <si>
    <t>О планировании закупок до 01.01.2017; о контроле в сфере закупок</t>
  </si>
  <si>
    <t>Д28и-1717</t>
  </si>
  <si>
    <t>Об осуществлении отдельными видами юрлиц совместных закупок</t>
  </si>
  <si>
    <t>Д28и-1722</t>
  </si>
  <si>
    <t>Об обеспечении исполнения контракта; об изменении условий контракта и перемене заказчика; о закупке коммунальных услуг при безвозмездном пользовании (оперативном управлении) помещением</t>
  </si>
  <si>
    <t>Д28и-2394</t>
  </si>
  <si>
    <t xml:space="preserve"> Д28и-2353</t>
  </si>
  <si>
    <t>О размещении в 2016 году извещения об осуществлении закупок, которые будут финансироваться из лимитов 2017 года</t>
  </si>
  <si>
    <t>О закупках ГБУ, осуществляющим образовательную деятельность, у единственного поставщика (подрядчика, исполнителя)</t>
  </si>
  <si>
    <t>Д28и-2494</t>
  </si>
  <si>
    <t>п.5 ч.1 ст.93</t>
  </si>
  <si>
    <t>О внесении изменений в извещение о проведении электронного аукциона и план-график закупок</t>
  </si>
  <si>
    <t>ОГ-Д28-12344</t>
  </si>
  <si>
    <t>О закупках с 01.01.2017 ГУП, не являющимися получателями бюджетных средств</t>
  </si>
  <si>
    <t>ОГ-Д28-10469</t>
  </si>
  <si>
    <t>О закупке у единственного поставщика (подрядчика, исполнителя) на сумму, не превышающую 100 тыс. руб</t>
  </si>
  <si>
    <t>ОГ-Д28-11695</t>
  </si>
  <si>
    <t>О составе комиссии по осуществлению закупок товаров, работ, услуг</t>
  </si>
  <si>
    <t>ОГ-Д28-10399</t>
  </si>
  <si>
    <t>О мероприятиях по минимизации рисков поставщика (подрядчика, исполнителя) и дисциплинированию заказчика при оплате выполненных по контракту обязательств</t>
  </si>
  <si>
    <t>ОГ-Д28-11740</t>
  </si>
  <si>
    <t>минимизация рисков поставщика (подрядчика, исполнителя)</t>
  </si>
  <si>
    <t>ОГ-Д28-11761</t>
  </si>
  <si>
    <t>Д28и-3160</t>
  </si>
  <si>
    <t>1 декабря 2016 г.</t>
  </si>
  <si>
    <t>О возможности предоставления региональным товаропроизводителям преференций при закупках</t>
  </si>
  <si>
    <t>Д28и-2875</t>
  </si>
  <si>
    <t xml:space="preserve">2 ноября 2016 г. </t>
  </si>
  <si>
    <t>О закупках ГУП (МУП), осуществляющими деятельность в сфере теплоснабжения и водоснабжения</t>
  </si>
  <si>
    <t>Д28и-3171</t>
  </si>
  <si>
    <t xml:space="preserve">2 декабря 2016 г. </t>
  </si>
  <si>
    <t>О предоставлении приоритета товарам из ЕАЭС, работам, услугам, выполняемым, оказываемым лицами ЕАЭС, при закупках</t>
  </si>
  <si>
    <t>Д28и-3197
Д28и-3107</t>
  </si>
  <si>
    <t>6 декабря 2016 г.
18 ноября 2016 г.</t>
  </si>
  <si>
    <t>приоритет товарам из ЕАЭС, работам, услугам, выполняемым, оказываемым лицами ЕАЭС</t>
  </si>
  <si>
    <t>О результате выполненной работы по контракту на строительство, реконструкцию объекта капитального строительства</t>
  </si>
  <si>
    <t>ОГ-Д28-11674</t>
  </si>
  <si>
    <t>Об указании в заявке на участие в запросе котировок почтового адреса, ИНН участника закупки</t>
  </si>
  <si>
    <t>Д28и-2962</t>
  </si>
  <si>
    <t>О разработке документации о закупке и установлении в ней требований к товарам, работам и услугам</t>
  </si>
  <si>
    <t>Д28и-2969</t>
  </si>
  <si>
    <t>11 ноября 2016 г.</t>
  </si>
  <si>
    <t>О подтверждении участником закупки опыта выполнения работ по строительству объекта капитального строительства, в том числе по строительству автомобильной дороги</t>
  </si>
  <si>
    <t>Д28и-3111</t>
  </si>
  <si>
    <t>Об оплате контракта и подтверждении поставщиком (подрядчиком, исполнителем) понесенных расходов при исполнении контракта</t>
  </si>
  <si>
    <t>Д28и-3142</t>
  </si>
  <si>
    <t>Об изменении промежуточных сроков выполнения работ при исполнении контракта</t>
  </si>
  <si>
    <t>Д28и-3147</t>
  </si>
  <si>
    <t>15 ноября 2016 г.</t>
  </si>
  <si>
    <t>изменение промежуточных сроков выполнения работ</t>
  </si>
  <si>
    <t>Об установлении требования к участнику закупки о представлении копии лицензии, наличии лицензии ФСБ России</t>
  </si>
  <si>
    <t>Д28и-2990</t>
  </si>
  <si>
    <t>О применении законодательства о закупках в отношении регистрационных (вступительных), членских (ежегодных) взносов и при закупках бюджетными учреждениями</t>
  </si>
  <si>
    <t>Д28и-3165</t>
  </si>
  <si>
    <t>регистрационные (вступительные), членские (ежегодные) взносы</t>
  </si>
  <si>
    <t>закупки бюджетным учреждением</t>
  </si>
  <si>
    <t>1</t>
  </si>
  <si>
    <t>О возможности зачета встречного однородного требования по заявлению в одностороннем порядке в рамках закупок юрлицом за счет бюджетных инвестиций</t>
  </si>
  <si>
    <t>Д28и-3178</t>
  </si>
  <si>
    <t>Постановление № 941</t>
  </si>
  <si>
    <t>О декларировании принадлежности участника закупки к субъектам малого и среднего предпринимательства</t>
  </si>
  <si>
    <t>Д28и-3126</t>
  </si>
  <si>
    <t>О заключении получателями средств федерального бюджета в 2016 г. госконтрактов, срок исполнения которых завершается в 2017 г.</t>
  </si>
  <si>
    <t>Д28и-3150</t>
  </si>
  <si>
    <t>25 ноября 2016 г.</t>
  </si>
  <si>
    <t>заключение контрактов, срок исполнения которых завершается в 2017 г.</t>
  </si>
  <si>
    <t>Д28и-3210</t>
  </si>
  <si>
    <t>7 декабря 2016 г.</t>
  </si>
  <si>
    <t>О закупке услуг по нотариальному удостоверению контракта на приобретение недвижимого имущества, находящегося в долевой собственности либо принадлежащего несовершеннолетнему лицу</t>
  </si>
  <si>
    <t>Д28и-3214</t>
  </si>
  <si>
    <t>закупка услуг по нотариальному удостоверению контракта</t>
  </si>
  <si>
    <t>Об органе по регулированию контрактной системы в сфере закупок</t>
  </si>
  <si>
    <t>Д28и-3156</t>
  </si>
  <si>
    <t xml:space="preserve">1 декабря 2016 г. </t>
  </si>
  <si>
    <t>орган по регулированию контрактной системы в сфере закупок</t>
  </si>
  <si>
    <t>Об осуществлении закупок в рамках оказания технического и финансового содействия Республике Армения</t>
  </si>
  <si>
    <t>Д28и-3194</t>
  </si>
  <si>
    <t>закупки в рамках оказания технического и финансового содействия Республике Армения</t>
  </si>
  <si>
    <t>О закупках товаров, работ, услуг ГУП и МУП с 01.01.2017</t>
  </si>
  <si>
    <t>Д28и-3245</t>
  </si>
  <si>
    <t>О закупках ГУП - субъектами естественных монополий с 01.01.2017.</t>
  </si>
  <si>
    <t>Д28и-3244</t>
  </si>
  <si>
    <t>Об осуществлении ГУП (МУП) закупок с 01.01.2017</t>
  </si>
  <si>
    <t>Д28и-2825</t>
  </si>
  <si>
    <t>О создании каталога товаров, работ, услуг в ЕИС и его использовании для определения НМЦК.</t>
  </si>
  <si>
    <t>Д28и-3172</t>
  </si>
  <si>
    <t>Об установлении приоритета товаров российского происхождения, работ, услуг, выполняемых, оказываемых российскими лицами, при закупках</t>
  </si>
  <si>
    <t>Д28и-3201</t>
  </si>
  <si>
    <t>Об указании информации о запретах и ограничениях при формировании в ЕИС плана-графика и извещения о закупках</t>
  </si>
  <si>
    <t>Д28и-3199</t>
  </si>
  <si>
    <t>Об осуществлении закупок товаров, работ, услуг ГУП и МУП с 01.01.2017</t>
  </si>
  <si>
    <t>Д28и-3203</t>
  </si>
  <si>
    <t>О деятельности Экспертного совета по контрактным отношениям при Минэкономразвития России</t>
  </si>
  <si>
    <t>Д28и-3187</t>
  </si>
  <si>
    <t>Экспертный совет по контрактным отношениям при МЭР России</t>
  </si>
  <si>
    <t>О применении законодательства о закупках в отношении регистрационных (вступительных) и членских (ежегодных) взносов</t>
  </si>
  <si>
    <t>Д28и-3205</t>
  </si>
  <si>
    <t xml:space="preserve">7 декабря 2016 г. </t>
  </si>
  <si>
    <t>Д28и-3260</t>
  </si>
  <si>
    <t>О методе определения НМЦК при осуществлении закупки жизненно необходимых и важнейших лекарственных препаратов</t>
  </si>
  <si>
    <t>Д28и-3066</t>
  </si>
  <si>
    <t xml:space="preserve">11 ноября 2016 г. </t>
  </si>
  <si>
    <t>О применении законодательства о закупках при привлечении осужденных к труду на ФГУП уголовно-исполнительной системы</t>
  </si>
  <si>
    <t xml:space="preserve"> Д28и-3233</t>
  </si>
  <si>
    <t>12 декабря 2016 г.</t>
  </si>
  <si>
    <t>привлечение осужденных к труду на ФГУП УИС</t>
  </si>
  <si>
    <t>О включении в реестр договоров информации и документов, касающихся договоров стоимостью не выше 100 тыс. руб</t>
  </si>
  <si>
    <t>Д28и-3236</t>
  </si>
  <si>
    <t>Д28и-3252</t>
  </si>
  <si>
    <t>29 ноября 2016 г.</t>
  </si>
  <si>
    <t>2200</t>
  </si>
  <si>
    <t>2201</t>
  </si>
  <si>
    <t>2205</t>
  </si>
  <si>
    <t>2217</t>
  </si>
  <si>
    <t>2222</t>
  </si>
  <si>
    <t xml:space="preserve"> Д28и-1870</t>
  </si>
  <si>
    <t>11 июля 2016 г.</t>
  </si>
  <si>
    <t>О возможности перечисления оператором электронной площадки денежных средств со счета участника закупки на счет третьего лица, указанного участником закупки</t>
  </si>
  <si>
    <t>Д28и-1872</t>
  </si>
  <si>
    <t>перечисление денежных средств на счет третьего лица</t>
  </si>
  <si>
    <t>О закупке у единственного поставщика (подрядчика, исполнителя) услуг по обеспечению заправки воздушных судов авиационным топливом и хранению авиационного топлива</t>
  </si>
  <si>
    <t>ОГ-Д28-5735</t>
  </si>
  <si>
    <t>Об установлении в документации о закупке требования о наличии опыта по успешному выполнению работ сопоставимого характера и объема</t>
  </si>
  <si>
    <t>О размещении в ЕИС плана закупок инновационной, высокотехнологичной продукции, лекарственных средств и его содержании; об отмене формы N 1-закупки; об информации и документах, включенных в реестр договоров, доступных только ФАС России.</t>
  </si>
  <si>
    <t xml:space="preserve"> ОГ-Д28-5228</t>
  </si>
  <si>
    <t>план закупки инновационной продукции, высокотехнологичной продукции, лекарственных средств</t>
  </si>
  <si>
    <t>1034</t>
  </si>
  <si>
    <t>1035</t>
  </si>
  <si>
    <t>1037</t>
  </si>
  <si>
    <t>1087</t>
  </si>
  <si>
    <t>1089</t>
  </si>
  <si>
    <t>1101</t>
  </si>
  <si>
    <t>1103</t>
  </si>
  <si>
    <t>1104</t>
  </si>
  <si>
    <t>1112</t>
  </si>
  <si>
    <t>1119</t>
  </si>
  <si>
    <t>О внесении в отчет об исполнении контракта и (или) о результатах отдельного этапа его исполнения иныормации о ненадлежащем исполнении (неисполнении) контракта и о санкциях, связанных с указанным нарушением</t>
  </si>
  <si>
    <t>Д28и-1401</t>
  </si>
  <si>
    <t>о заключении государственного (муниципального) контракта на выполнение подрядных работ</t>
  </si>
  <si>
    <t>осуществление закупок по 44 ФЗ и 223-ФЗ</t>
  </si>
  <si>
    <t>ОГ-Д28-2125</t>
  </si>
  <si>
    <t>18.02.2015</t>
  </si>
  <si>
    <t>Об  описании объекта закупки в документации о закупке</t>
  </si>
  <si>
    <t>ОГ-Д28-2137</t>
  </si>
  <si>
    <t>О выполнении отдельных функций по определению поставщика (подрядчика, исполнителя) специализированной организацией</t>
  </si>
  <si>
    <t>специализированная организация</t>
  </si>
  <si>
    <t>Д28и-1032</t>
  </si>
  <si>
    <t>19.04.2016</t>
  </si>
  <si>
    <t>Об участии в электронном аукционе на поставку лекарственных средств лица, реализующего лекарственные средства в качестве посредника</t>
  </si>
  <si>
    <t>поставка лекарственных средств</t>
  </si>
  <si>
    <t>Д28и-2813</t>
  </si>
  <si>
    <t>19.12.2014</t>
  </si>
  <si>
    <t>Об описании объекта закупки - лекарственного средства в аукционной документации</t>
  </si>
  <si>
    <t>упаковка</t>
  </si>
  <si>
    <t>Д28и-1276</t>
  </si>
  <si>
    <t>9.02.2015</t>
  </si>
  <si>
    <t>О предоставлении преференций победителю аукциона, в заявке которого стоимость товаров российского, белорусского и (или) казахстанского происхождения - менее 50% стоимости всех предложенных товаров</t>
  </si>
  <si>
    <t>Об одностороннем отказе заказчика от исполнения контракта и уплате неустоек (штрафов, пеней) при неисполнении (ненадлежащем исполнении) обязательств по контракту</t>
  </si>
  <si>
    <t xml:space="preserve"> Д28и-2571</t>
  </si>
  <si>
    <t>3 октября 2016 г.</t>
  </si>
  <si>
    <t>ч.12 ст.95</t>
  </si>
  <si>
    <t>Об информации, используемой для обоснования НМЦК методом сопоставимых рыночных цен (анализа рынка)</t>
  </si>
  <si>
    <t xml:space="preserve"> Д28и-2581</t>
  </si>
  <si>
    <t>Прказ № 567</t>
  </si>
  <si>
    <t>Об определении объектов защиты ведомственной охраны в целях закупок</t>
  </si>
  <si>
    <t>Д28и-2119</t>
  </si>
  <si>
    <t>ведомственная охрана</t>
  </si>
  <si>
    <t>О принятии органом исполнительной власти субъекта РФ решения об осуществлении полномочий заказчика</t>
  </si>
  <si>
    <t xml:space="preserve"> Д28и-697</t>
  </si>
  <si>
    <t>О передаче федеральным органом государственной власти полномочий заказчика только на исполнение контрактов при осуществлении капитальных вложений в объекты государственной собственности РФ</t>
  </si>
  <si>
    <t>Д28и-698</t>
  </si>
  <si>
    <t>О последствиях просрочки исполнения поставщиком (подрядчиком, исполнителем) гарантийных обязательств и обеспечении указанных обязательств</t>
  </si>
  <si>
    <t xml:space="preserve"> ОГ-Д28-3733</t>
  </si>
  <si>
    <t>О применении идентификационного кода закупки в 2016 г.</t>
  </si>
  <si>
    <t>О применении законодательства РФ в сфере закупок при формировании и использовании фонда капитального ремонта общего имущества в многоквартирном доме</t>
  </si>
  <si>
    <t>Д28и-3653</t>
  </si>
  <si>
    <t xml:space="preserve">14 декабря 2015 г. </t>
  </si>
  <si>
    <t>О заключении государственными и муниципальными заказчиками договора лизинга</t>
  </si>
  <si>
    <t xml:space="preserve"> Д28и-3663</t>
  </si>
  <si>
    <t>14 декабря 2015 г.</t>
  </si>
  <si>
    <t xml:space="preserve">условия контракта </t>
  </si>
  <si>
    <t>О формировании планов закупок в рамках государственного оборонного заказа</t>
  </si>
  <si>
    <t>Д28и-734</t>
  </si>
  <si>
    <t xml:space="preserve">15 марта 2016 г. </t>
  </si>
  <si>
    <t>план закупок</t>
  </si>
  <si>
    <t>Постановление № 1255</t>
  </si>
  <si>
    <t>О последствиях нарушения контрактных обязательств</t>
  </si>
  <si>
    <t xml:space="preserve">16 марта 2016 г. </t>
  </si>
  <si>
    <t>О принципе профессионализма заказчиков при закупках товаров, работ, услуг для обеспечения государственных и муниципальных нужд</t>
  </si>
  <si>
    <t>профессиональный стандарт</t>
  </si>
  <si>
    <t>О закупке бюджетным учреждением у единственного поставщика в случае аренды нежилого здания, помещения для федеральных нужд</t>
  </si>
  <si>
    <t>бюджетное учреждение/закупка у единственного поставщика</t>
  </si>
  <si>
    <t>93 (п.32 ч.1)</t>
  </si>
  <si>
    <t>Об обосновании закупок при формировании и утверждении плана закупок, плана-графика закупок</t>
  </si>
  <si>
    <t xml:space="preserve"> Д28и-3527</t>
  </si>
  <si>
    <t>23 ноября 2015 г.</t>
  </si>
  <si>
    <t>Постановление № 555</t>
  </si>
  <si>
    <t>закупки нотариальных услуг</t>
  </si>
  <si>
    <t>Об условиях, включаемых в проект контракта, направляемый победителю конкурса; о внесении редакционных изменений в контракт</t>
  </si>
  <si>
    <t>ОГ-Д28-9543</t>
  </si>
  <si>
    <t>Об указании страны происхождения товара при закупках товаров, происходящих из иностранных государств, путем проведения аукциона</t>
  </si>
  <si>
    <t>Д28и-1030</t>
  </si>
  <si>
    <t>О размещении в ЕИС протокола проведения электронного аукциона и о разъяснении его результатов</t>
  </si>
  <si>
    <t xml:space="preserve"> Д28и-1031</t>
  </si>
  <si>
    <t>Об определении кода ОКПД2 при описании объекта закупки и ответственности за некорректное, неверное указание кода</t>
  </si>
  <si>
    <t xml:space="preserve"> Д28и-1033</t>
  </si>
  <si>
    <t>Об осуществлении закупок муниципальным казенным предприятием</t>
  </si>
  <si>
    <t>Д28и-1100</t>
  </si>
  <si>
    <t>Об экспертизе и составлении отчета при закупке услуг длящегося характера, если контрактом этапы оказания услуг не предусмотрены, но их приемка и оплата производятся ежемесячно</t>
  </si>
  <si>
    <t>Д28и-1101</t>
  </si>
  <si>
    <t>О привлечении экспертов и экспертных организаций для проверки поставленного товара (выполненной работы, оказанной услуги) по контракту</t>
  </si>
  <si>
    <t>Д28и-58</t>
  </si>
  <si>
    <t xml:space="preserve">29 января 2015 г. </t>
  </si>
  <si>
    <t xml:space="preserve">Об изменении условий контракта, если извещение о закупке размещено до 31 декабря 2013 </t>
  </si>
  <si>
    <t>Д28и-174</t>
  </si>
  <si>
    <t>О действиях заказчика, если контракт невозможно выполнить в установленные сроки</t>
  </si>
  <si>
    <t>Д28и-186</t>
  </si>
  <si>
    <t>Об органе, уполномоченном рассматривать дела об административных правонарушениях при проведении электронного аукциона</t>
  </si>
  <si>
    <t>Д28и-2843</t>
  </si>
  <si>
    <t>30 декабря 2014 г.</t>
  </si>
  <si>
    <t>15 февраля 2016 г.</t>
  </si>
  <si>
    <t>О размещении информации и документов в реестре договоров, заключенных заказчиками по результатам закупки.</t>
  </si>
  <si>
    <t>14148-ЕЕ/Д28и</t>
  </si>
  <si>
    <t>16 мая 2016 г.</t>
  </si>
  <si>
    <t>Об установлении требований к участникам закупки.</t>
  </si>
  <si>
    <t xml:space="preserve"> Д28и-1385</t>
  </si>
  <si>
    <t>17 мая 2016 г.</t>
  </si>
  <si>
    <t>О заключении госконтракта на охрану здания с применением кнопки экстренного вызова полиции.</t>
  </si>
  <si>
    <t>Д28и-363</t>
  </si>
  <si>
    <t>Об определении одноименности услуг при размещении заказов в отношении энергетического обследования.</t>
  </si>
  <si>
    <t xml:space="preserve"> Д28и-367</t>
  </si>
  <si>
    <t>О представлении выписки из ЕГРЮЛ в электронной форме в составе заявки на участие в открытом конкурсе.</t>
  </si>
  <si>
    <t>Д28и-1420</t>
  </si>
  <si>
    <t>13 февраля 2015 г.</t>
  </si>
  <si>
    <t>О действиях заказчика - ГБУ при необходимости перемены поставщика при исполнении контракта.</t>
  </si>
  <si>
    <t xml:space="preserve"> ОГ-Д28-1910</t>
  </si>
  <si>
    <t>Об осуществлении закупок у единственного поставщика (подрядчика, исполнителя)</t>
  </si>
  <si>
    <t>ОГ-Д28-5736</t>
  </si>
  <si>
    <t>договор займа</t>
  </si>
  <si>
    <t>Об установлении в документации о закупке требования по декларированию соответствия качества товара без указания технических регламентов</t>
  </si>
  <si>
    <t>Д28и-3108</t>
  </si>
  <si>
    <t>О способах информирования поставщиков (подрядчиков, исполнителей) о закупках</t>
  </si>
  <si>
    <t>ОГ-Д28-12383</t>
  </si>
  <si>
    <t>информирование о проведении закупок</t>
  </si>
  <si>
    <t>ОГ-Д28-6789</t>
  </si>
  <si>
    <t>представительство при проведении закупок</t>
  </si>
  <si>
    <t>О мерах, направленных на снижение коррупционных рисков, злоупотреблений в сфере закупок</t>
  </si>
  <si>
    <t>ОГ-Д28-6329</t>
  </si>
  <si>
    <t>Об участии в закупках для обеспечения государственных (муниципальных) нужд</t>
  </si>
  <si>
    <t>ОГ-Д28-6317</t>
  </si>
  <si>
    <t>8, 24, 5</t>
  </si>
  <si>
    <t>участие в закупках</t>
  </si>
  <si>
    <t>Об изменении по соглашению сторон существенных условий контрактов, срок исполнения которых завершается в 2015 и 2016 гг.</t>
  </si>
  <si>
    <t>Д28и-518</t>
  </si>
  <si>
    <t>О заключении контрактов на выполнение работ (оказание услуг) с длительностью производственного цикла, превышающей срок действия лимитов бюджетных обязательств.</t>
  </si>
  <si>
    <t xml:space="preserve"> Д28и-1413</t>
  </si>
  <si>
    <t>18 мая 2016 г.</t>
  </si>
  <si>
    <t>О закупках отдельными видами юрлиц услуг банковского вклада и перестрахования</t>
  </si>
  <si>
    <t>договор банковского вклада (депозита)</t>
  </si>
  <si>
    <t>статья 834 ГК РФ</t>
  </si>
  <si>
    <t>О заключении контрактов жизненного цикла</t>
  </si>
  <si>
    <t>контракт жизненного цикла</t>
  </si>
  <si>
    <t>Д28и-1293</t>
  </si>
  <si>
    <t>О цене контракта; о требовании обеспечения исполнения контракта и дополнительных требованиях; о проведении электронного аукциона и закрытого аукциона.</t>
  </si>
  <si>
    <t>Д28и-1294</t>
  </si>
  <si>
    <t>эксперты, экспертные организации</t>
  </si>
  <si>
    <t>антидемпинговые меры</t>
  </si>
  <si>
    <t>Д28и-300</t>
  </si>
  <si>
    <t>11.02.2015</t>
  </si>
  <si>
    <t>О действиях в отношении обеспечения заявки в виде денежных средств при уклонении участника электронного аукциона от заключения контракта.</t>
  </si>
  <si>
    <t>2 сентября 2016 г.</t>
  </si>
  <si>
    <t>О закупках с 01.01.2017 ГУП и МУП</t>
  </si>
  <si>
    <t>Д28и-2257
Д28и-2258</t>
  </si>
  <si>
    <t>Д28и-1928</t>
  </si>
  <si>
    <t>О дополнительном условии исполнения госконтракта - закупке камвольных тканей</t>
  </si>
  <si>
    <t>Распоряжение № 923-р</t>
  </si>
  <si>
    <t>Об установлении процента агентского вознаграждения при закупке услуг по реализации движимого имущества</t>
  </si>
  <si>
    <t>Д28и-2070</t>
  </si>
  <si>
    <t>вознаграждение агенту</t>
  </si>
  <si>
    <t>Д28и-2089</t>
  </si>
  <si>
    <t>О закупках при передаче полномочий заказчика; об осуществлении ОМСУ полномочий заказчика</t>
  </si>
  <si>
    <t>Д28и-2100</t>
  </si>
  <si>
    <t>О применении законодательства в сфере закупок при подготовке и проведении чемпионата мира по футболу FIFA 2018 г. и Кубка конфедераций FIFA 2017 г.</t>
  </si>
  <si>
    <t>Об осуществлении с 01.01.2017 закупок ГУП и МУП</t>
  </si>
  <si>
    <t>Д28и-2256</t>
  </si>
  <si>
    <t>О закупке услуг поставки пищевых продуктов для объектов социальной сферы путем проведения конкурса с ограниченным участием</t>
  </si>
  <si>
    <t>Д28и-2027</t>
  </si>
  <si>
    <t>Д28и-2034</t>
  </si>
  <si>
    <t>О требованиях к образованию специалистов в сфере закупок</t>
  </si>
  <si>
    <t>Д28и-1214</t>
  </si>
  <si>
    <t>Об указании в извещении о закупке места оказания услуг</t>
  </si>
  <si>
    <t>место указания услуг</t>
  </si>
  <si>
    <t>Д28и-1244</t>
  </si>
  <si>
    <t>Д28и-1966</t>
  </si>
  <si>
    <t>Об установлении требований к участнику закупки отдельными видами юрлиц</t>
  </si>
  <si>
    <t>Д28и-1967</t>
  </si>
  <si>
    <t xml:space="preserve"> закупка здания, оборудованного и укомплектованного движимым имуществом</t>
  </si>
  <si>
    <t>О соответствии участника закупки дополнительным требованиям при закупке строительных работ</t>
  </si>
  <si>
    <t>Д28и-2626</t>
  </si>
  <si>
    <t>закупка строительных работ</t>
  </si>
  <si>
    <t>О подтверждении страны происхождения товара во второй части заявки на участие в электронном аукционе</t>
  </si>
  <si>
    <t>Д28и-2628</t>
  </si>
  <si>
    <t>1845</t>
  </si>
  <si>
    <t>1846</t>
  </si>
  <si>
    <t>1851</t>
  </si>
  <si>
    <t>1854</t>
  </si>
  <si>
    <t>1858</t>
  </si>
  <si>
    <t>1864</t>
  </si>
  <si>
    <t>1868</t>
  </si>
  <si>
    <t>1872</t>
  </si>
  <si>
    <t>1873</t>
  </si>
  <si>
    <t>1875</t>
  </si>
  <si>
    <t>1877</t>
  </si>
  <si>
    <t>Об объединении в один лот работ по подготовке проектной документации и строительно-монтажных работ при закупках отдельными видами юрлиц</t>
  </si>
  <si>
    <t>Д28и-1142</t>
  </si>
  <si>
    <t>О действиях заказчика при признании победителя электронного аукциона уклонившимся от заключения контракта</t>
  </si>
  <si>
    <t>Д28и-1228</t>
  </si>
  <si>
    <t>70, 104</t>
  </si>
  <si>
    <t>О способах закупки древесины</t>
  </si>
  <si>
    <t>Д28и-1233</t>
  </si>
  <si>
    <t>59, 72, 93</t>
  </si>
  <si>
    <t>Д28и-1235</t>
  </si>
  <si>
    <t>О действиях заказчика, если победитель электронного аукциона признан уклонившимся от заключения контракта</t>
  </si>
  <si>
    <t>Д28и-1270</t>
  </si>
  <si>
    <t>О доступности для ознакомления размещенных в ЕИС конкурсной документации, документации об электронном аукционе</t>
  </si>
  <si>
    <t>Приказ Федерального казначейства № 26н</t>
  </si>
  <si>
    <t>ОГ-Д28-8660</t>
  </si>
  <si>
    <t>Д28и-1919</t>
  </si>
  <si>
    <t>1573</t>
  </si>
  <si>
    <t>1574</t>
  </si>
  <si>
    <t>1575</t>
  </si>
  <si>
    <t>1576</t>
  </si>
  <si>
    <t>1579</t>
  </si>
  <si>
    <t>1580</t>
  </si>
  <si>
    <t>1581</t>
  </si>
  <si>
    <t>1583</t>
  </si>
  <si>
    <t>1605</t>
  </si>
  <si>
    <t>1613</t>
  </si>
  <si>
    <t>1636</t>
  </si>
  <si>
    <t>1644</t>
  </si>
  <si>
    <t>1649</t>
  </si>
  <si>
    <t>1650</t>
  </si>
  <si>
    <t>1680</t>
  </si>
  <si>
    <t>1681</t>
  </si>
  <si>
    <t>1684</t>
  </si>
  <si>
    <t>1685</t>
  </si>
  <si>
    <t>1686</t>
  </si>
  <si>
    <t>О закупке МУП по отбору аудиторской организации для проведения обязательного аудита бухгалтерской (финансовой) отчетности</t>
  </si>
  <si>
    <t>ОГ-Д28-4189</t>
  </si>
  <si>
    <t>30.03.2016</t>
  </si>
  <si>
    <t>О применении хозяйствующими субъектами законодательства о закупках отдельными видами юрлиц</t>
  </si>
  <si>
    <t xml:space="preserve">1 (ч.2.1, ч.4) </t>
  </si>
  <si>
    <t xml:space="preserve">Д28и-811 </t>
  </si>
  <si>
    <t>01.04.2016</t>
  </si>
  <si>
    <t>О закупках товаров, работ, услуг дочерними хозяйственными обществами отдельных видов юрлиц</t>
  </si>
  <si>
    <t>1 (ч.2.1)</t>
  </si>
  <si>
    <t>Закон № 44-ФЗ/ Закон № 223-ФЗ</t>
  </si>
  <si>
    <t>4.02.2015</t>
  </si>
  <si>
    <t>О закупках товаров, работ, услуг автономным учреждением</t>
  </si>
  <si>
    <t xml:space="preserve">Д28и-569 </t>
  </si>
  <si>
    <t xml:space="preserve">Д28и-288 </t>
  </si>
  <si>
    <t>О закупке услуг по специальной оценке условий труда; об организации похоронного дела</t>
  </si>
  <si>
    <t>Д28и-2184</t>
  </si>
  <si>
    <t>8 августа 2016 г.</t>
  </si>
  <si>
    <t>закупка услуг по специальной оценке условий труда</t>
  </si>
  <si>
    <t>похоронное дело</t>
  </si>
  <si>
    <t>Об определении заказчиком соответствия закупаемого товара установленным требованиям</t>
  </si>
  <si>
    <t>Д28и-2420</t>
  </si>
  <si>
    <t>Об отнесении к коду ОКПД2 работ по содержанию автомобильных дорог общего пользования</t>
  </si>
  <si>
    <t>Д28и-730</t>
  </si>
  <si>
    <t>О случаях невключения слов "или эквивалент" в описание объекта закупки при указании товарного знака</t>
  </si>
  <si>
    <t>Д28и-1191</t>
  </si>
  <si>
    <t>Об определении страны происхождения товара</t>
  </si>
  <si>
    <t>ОГ-Д28-9672</t>
  </si>
  <si>
    <t>15 августа 2016 г.</t>
  </si>
  <si>
    <t>ОГ-Д28-9835</t>
  </si>
  <si>
    <t>О размещении в ЕИС отчета об исполнении контракта (его этапа) и информации о его оплате, если контрактом этапы не предусмотрены, но приемка и оплата товара производятся регулярно</t>
  </si>
  <si>
    <t>Д28и-2190</t>
  </si>
  <si>
    <t>О закупках МУП - субъектами естественных монополий</t>
  </si>
  <si>
    <t xml:space="preserve"> Д28и-2188
Д28и-2187</t>
  </si>
  <si>
    <t>Об осуществлении с 01.01.2017 закупок ГУП - субъектами естественных монополий</t>
  </si>
  <si>
    <t>Д28и-2445</t>
  </si>
  <si>
    <t>О сведениях, указываемых при формировании информации о расторжении договора в сфере закупок для размещения в ЕИС</t>
  </si>
  <si>
    <t>Д28и-2457</t>
  </si>
  <si>
    <t>Об установлении автономными учреждениями авансовых платежей при закупках за счет средств федерального бюджета</t>
  </si>
  <si>
    <t>Д28и-2454</t>
  </si>
  <si>
    <t>О применении законодательства о закупках отдельными видами юрлиц при закупках товаров, работ, услуг для перепродажи</t>
  </si>
  <si>
    <t>1 (ч.4)</t>
  </si>
  <si>
    <t xml:space="preserve">ОГ-Д28-2554 </t>
  </si>
  <si>
    <t>17.02.2016</t>
  </si>
  <si>
    <t>О создании контрактных служб, назначении контрактных управляющих предприятиями, применяющими с 01.01.2017 законодательство о закупках; об указании в документации о закупке торговых наименований лекарственных средств; об обеспечении заявок и исполнении контрактов</t>
  </si>
  <si>
    <t>Д28и-3064</t>
  </si>
  <si>
    <t>торговое наименование</t>
  </si>
  <si>
    <t>О закупках ГУП (МУП) с 01.01.2017 и создании контрактных служб, назначении контрактных управляющих</t>
  </si>
  <si>
    <t>ОГ-Д28-12713</t>
  </si>
  <si>
    <t>Об обосновании цены контракта на поставку в дошкольные учреждения продовольственных товаров, для заключения которого проводится конкурс или аукцион</t>
  </si>
  <si>
    <t>Д28и-1237</t>
  </si>
  <si>
    <t>О способах закупки услуг по перевозкам автомобильным и городским наземным транспортом и применении ОКПД2 при формировании идентификационного кода закупки</t>
  </si>
  <si>
    <t>Д28и-1275</t>
  </si>
  <si>
    <t>О применении метода сопоставимых рыночных цен (анализа рынка) при определении и обосновании НМЦК</t>
  </si>
  <si>
    <t>Д28и-1277</t>
  </si>
  <si>
    <t>мобилизационная подготовка</t>
  </si>
  <si>
    <t>Закон № 31-ФЗ</t>
  </si>
  <si>
    <t>Д28и-1572</t>
  </si>
  <si>
    <t>О закупке услуг по перечислению, почтовому переводу, доставке (вручению) субсидий и пособий гражданам</t>
  </si>
  <si>
    <t xml:space="preserve">закупка услуг кредитных учреждений </t>
  </si>
  <si>
    <t>закупка услуг почтовой связи</t>
  </si>
  <si>
    <t>Д28и-1567</t>
  </si>
  <si>
    <t>О размещении в ЕИС планов закупок товаров (работ, услуг) отдельными видами юрлиц</t>
  </si>
  <si>
    <t>Д28и-1565</t>
  </si>
  <si>
    <t>О закупках услуг общественного питания и (или) поставки пищевых продуктов путем совместного конкурса с ограниченным участием</t>
  </si>
  <si>
    <t>продукты питания</t>
  </si>
  <si>
    <t>Об установлении дополнительных требований к участникам закупки работ по сохранению объектов культурного наследия народов РФ и критериев оценки квалификации участников закупки</t>
  </si>
  <si>
    <t>Д28и-2601</t>
  </si>
  <si>
    <t xml:space="preserve">26 сентября 2016 г. </t>
  </si>
  <si>
    <t>О подготовке и размещении в ЕИС отчета об исполнении контракта (его этапа)</t>
  </si>
  <si>
    <t>Д28и-2608</t>
  </si>
  <si>
    <t>Д28и-2542</t>
  </si>
  <si>
    <t>О подписании госконтракта, заключенного по итогам электронного аукциона, со стороны заказчика</t>
  </si>
  <si>
    <t xml:space="preserve"> Д28и-2637</t>
  </si>
  <si>
    <t xml:space="preserve"> заключение контракта</t>
  </si>
  <si>
    <t>93 (п.33 ч.1), 112</t>
  </si>
  <si>
    <t>ОГ-Д28-1368</t>
  </si>
  <si>
    <t>Об осуществлении филиалами закупок у единственного поставщика (подрядчика, исполнителя)</t>
  </si>
  <si>
    <t>93 (ч.4 п.1)</t>
  </si>
  <si>
    <t>ОГ-Д28-7502</t>
  </si>
  <si>
    <t>22.05.2015</t>
  </si>
  <si>
    <t>О контроле и противодйствии злоупотреблениями в сфере закупок</t>
  </si>
  <si>
    <t>нарушения законодательства</t>
  </si>
  <si>
    <t>Д28и-1861</t>
  </si>
  <si>
    <t>22.06.2015</t>
  </si>
  <si>
    <t>О способе определения поставщика (подрядчика, исполнителя) при закупке земельного участка</t>
  </si>
  <si>
    <t>О размещении информации о нормативных затратах в сфере закупок на официальном сайте</t>
  </si>
  <si>
    <t>Д28и-1694</t>
  </si>
  <si>
    <t>Д28и-1640</t>
  </si>
  <si>
    <t>О подтверждении наличия опыта исполнения контракта (договора) участником закупки строительных работ</t>
  </si>
  <si>
    <t>опыт исполнения контракта</t>
  </si>
  <si>
    <t>Д28и-1628</t>
  </si>
  <si>
    <t>О закупках за счет бюджетных инвестиций юрлицом, не являющимся государственным (муниципальным) учреждением, государственным (муниципальным) унитарным предприятием</t>
  </si>
  <si>
    <t xml:space="preserve">11 февраля 2015 г. </t>
  </si>
  <si>
    <t>Д28и-302</t>
  </si>
  <si>
    <t>юридические лица</t>
  </si>
  <si>
    <t xml:space="preserve">12 декабря 2014 г. </t>
  </si>
  <si>
    <t>Д28и-2823</t>
  </si>
  <si>
    <t>О лицах, которые могут быть контрактными управляющими</t>
  </si>
  <si>
    <t xml:space="preserve"> Д28и-1066</t>
  </si>
  <si>
    <t>осуществление закупок/Приказ № 155</t>
  </si>
  <si>
    <t>Д28и-303</t>
  </si>
  <si>
    <t>нормативные затраты</t>
  </si>
  <si>
    <t>размещение информации в ЕИС</t>
  </si>
  <si>
    <t>Об изменении количества (объема) товаров (работ, услуг), предусмотренных контрактом, и цены контракта при его исполнении</t>
  </si>
  <si>
    <t>Д28и-1699</t>
  </si>
  <si>
    <t>запрос на разъяснение положений документации</t>
  </si>
  <si>
    <t>О закупке услуг по аренде земельных участков для государственных (муниципальных) нужд</t>
  </si>
  <si>
    <t>Д28и-1375</t>
  </si>
  <si>
    <t>О внесении в реестр договоров, заключенных заказчиками по результатам закупки, сведений о договорах, заключенных на сумму до 100 (500) тыс. руб</t>
  </si>
  <si>
    <t>4 (ч.15)</t>
  </si>
  <si>
    <t xml:space="preserve">ОГ-Д28-1632 </t>
  </si>
  <si>
    <t>Теги</t>
  </si>
  <si>
    <t>Об учете услуг торгового финансирования автопроизводителей при расчете совокупного годового стоимостного объема договоров между заказчиком и субъектами малого и среднего предпринимательства</t>
  </si>
  <si>
    <t xml:space="preserve"> Д28и-1002</t>
  </si>
  <si>
    <t>услуги торгового финансирования автопроизводителей</t>
  </si>
  <si>
    <t>О заключении госконтракта в электронной форме по результатам запроса котировок</t>
  </si>
  <si>
    <t>ОГ-Д28-1813</t>
  </si>
  <si>
    <t>услуги по охране</t>
  </si>
  <si>
    <t xml:space="preserve">11 августа 2016 г. </t>
  </si>
  <si>
    <t>Д28и-2197</t>
  </si>
  <si>
    <t>Об удалении с официального сайта ЕИС информации, содержащей персональные данные</t>
  </si>
  <si>
    <t>Закон № 152-ФЗ</t>
  </si>
  <si>
    <t>Постановление № 913</t>
  </si>
  <si>
    <t>удаление персональных данных</t>
  </si>
  <si>
    <t>Об изменении контракта и установлении заказчиком требований к работам по эксплуатации электроустановок.</t>
  </si>
  <si>
    <t>Д28и-1835</t>
  </si>
  <si>
    <t>экспуатация электроустановок</t>
  </si>
  <si>
    <t>Д28и-1310</t>
  </si>
  <si>
    <t>О декларировании страны происхождения товара при закупках товаров из иностранных государств.</t>
  </si>
  <si>
    <t>О способах закупки товаров, работ, услуг.</t>
  </si>
  <si>
    <t>Д28и-1319</t>
  </si>
  <si>
    <t>Д28и-1311</t>
  </si>
  <si>
    <t>О заключении контракта учреждением, исполняющим наказания, с единственным поставщиком (подрядчиком, исполнителем).</t>
  </si>
  <si>
    <t>п.12 ч. 1 ст. 93</t>
  </si>
  <si>
    <t>закупка с учреждениями УИС</t>
  </si>
  <si>
    <t>Д28и-1316</t>
  </si>
  <si>
    <t>О применении ОКПД2 и ОКПД при закупках у учреждений и предприятий уголовно-исполнительной системы.</t>
  </si>
  <si>
    <t>Д28и-1325</t>
  </si>
  <si>
    <t>Об указании в документации о закупке требований к химическому составу и компонентам поставляемого товара</t>
  </si>
  <si>
    <t>уголовная ответственность</t>
  </si>
  <si>
    <t xml:space="preserve">требования к химическому составу </t>
  </si>
  <si>
    <t>закупки в электронной форме</t>
  </si>
  <si>
    <t>Д28и-1333</t>
  </si>
  <si>
    <t>Об определении НМЦК методом сопоставимых рыночных цен (анализа рынка).</t>
  </si>
  <si>
    <t>Д28и-1324</t>
  </si>
  <si>
    <t>О предоставлении информации о перечне государственных субсидий и закупках по исследовательско-аналитической работе в сфере закупок</t>
  </si>
  <si>
    <t>Д28и-2122</t>
  </si>
  <si>
    <t>4, 7</t>
  </si>
  <si>
    <t>2229</t>
  </si>
  <si>
    <t>2230</t>
  </si>
  <si>
    <t>2235</t>
  </si>
  <si>
    <t>2243</t>
  </si>
  <si>
    <t>2253</t>
  </si>
  <si>
    <t>2260</t>
  </si>
  <si>
    <t>2267</t>
  </si>
  <si>
    <t>2272</t>
  </si>
  <si>
    <t>2274</t>
  </si>
  <si>
    <t>2275</t>
  </si>
  <si>
    <t>2278</t>
  </si>
  <si>
    <t>2282</t>
  </si>
  <si>
    <t>2288</t>
  </si>
  <si>
    <t>2291</t>
  </si>
  <si>
    <t>2293</t>
  </si>
  <si>
    <t>О закупках с привлечением субподрядчиков и соисполнителей из числа субъектов малого предпринимательства, СОНКО; о закупке у единственного поставщика (подрядчика, исполнителя)</t>
  </si>
  <si>
    <t>ОГ-Д28-11356</t>
  </si>
  <si>
    <t>О закупке услуг по поставке тепловой энергии и теплоносителя у единственного поставщика (подрядчика, исполнителя)</t>
  </si>
  <si>
    <t>ОГ-Д28-11029</t>
  </si>
  <si>
    <t>услуги по теплоснабжению</t>
  </si>
  <si>
    <t>О внесении изменений в план-график при получении заключения об отсутствии в РФ производства товаров, в отношении которых установлен запрет на допуск из иностранных государств</t>
  </si>
  <si>
    <t xml:space="preserve"> ОГ-Д28-11027</t>
  </si>
  <si>
    <t>О способе изменения ошибочно указанного в проекте контракта размера обеспечения исполнения контракта</t>
  </si>
  <si>
    <t xml:space="preserve"> ОГ-Д28-11083</t>
  </si>
  <si>
    <t>ч.4 ст.70</t>
  </si>
  <si>
    <t>Об определении характеристик объекта закупки и приемке товаров, работ, услуг по контрактам</t>
  </si>
  <si>
    <t xml:space="preserve"> ОГ-Д28-11106</t>
  </si>
  <si>
    <t>Об установлении требований к объекту и участникам закупки кондитерских изделий для новогодних подарков</t>
  </si>
  <si>
    <t xml:space="preserve"> ОГ-Д28-10977</t>
  </si>
  <si>
    <t>Об определении заказчиком параметров и характеристик товара при формировании технического задания и обжаловании его действий (бездействия) при подготовке документации о закупке</t>
  </si>
  <si>
    <t>ОГ-Д28-11142</t>
  </si>
  <si>
    <t>О возможности укрупнения лота при осуществлении закупки</t>
  </si>
  <si>
    <t xml:space="preserve"> ОГ-Д28-11108</t>
  </si>
  <si>
    <t>укрупнение лота</t>
  </si>
  <si>
    <t>Об определении исполнителя при закупках услуг финансовой аренды (лизинга)</t>
  </si>
  <si>
    <t>Д28и-88</t>
  </si>
  <si>
    <t xml:space="preserve">10 января 2017 г. </t>
  </si>
  <si>
    <t>Д28и-552          Д28и-321</t>
  </si>
  <si>
    <t xml:space="preserve"> 4 марта 2016 г.  
17 февраля 2016 г.</t>
  </si>
  <si>
    <t>О возможности закупки услуг по проведению медосмотров (обследований) работников у единственного поставщика (подрядчика, исполнителя) для нужд объектов государственной охраны</t>
  </si>
  <si>
    <t>ОГ-Д28-10896</t>
  </si>
  <si>
    <t>О требовании о наличии опыта поставки товаров (работ, услуг) и предоставлении в составе заявки образцов товара к участнику закупки отдельными видами юрлиц</t>
  </si>
  <si>
    <t>ОГ-Д28-11025</t>
  </si>
  <si>
    <t xml:space="preserve"> опыт поставки товаров (работ, услуг) и предоставление в составе заявки образцов товара </t>
  </si>
  <si>
    <t>О применении коэффициента снижения НМЦК и отклонении заявки на участие в конкурсе</t>
  </si>
  <si>
    <t>ОГ-Д28-11122</t>
  </si>
  <si>
    <t>коэффициент снижения Н(М)ЦК</t>
  </si>
  <si>
    <t>ч.3 ст.53</t>
  </si>
  <si>
    <t>Об ограничениях в количестве закупок у единственного поставщика (подрядчика, исполнителя) на сумму до 100 тыс. руб</t>
  </si>
  <si>
    <t>Д28и-3530</t>
  </si>
  <si>
    <t xml:space="preserve">23 декабря 2016 г. </t>
  </si>
  <si>
    <t>О возможности осуществления физкультурно-спортивными организациями закупок у единственного поставщика (подрядчика, исполнителя)</t>
  </si>
  <si>
    <t xml:space="preserve"> ОГ-Д28-11673</t>
  </si>
  <si>
    <t>Об определении срока действия госконтракта</t>
  </si>
  <si>
    <t>ОГ-Д28-11665</t>
  </si>
  <si>
    <t>О включении информации о закупках в план-график и форме контракта при закупке у единственного поставщика (подрядчика, исполнителя)</t>
  </si>
  <si>
    <t>ОГ-Д28-11661</t>
  </si>
  <si>
    <t>форма контракта</t>
  </si>
  <si>
    <t>ч.15 ст.34</t>
  </si>
  <si>
    <t>Об обеспечении исполнения контракта в сфере закупок</t>
  </si>
  <si>
    <t>ОГ-Д28-11212</t>
  </si>
  <si>
    <t>О снижении цены контракта, заключенного по результатам запроса котировок, при закупке жизненно необходимых и важнейших лекарственных препаратов</t>
  </si>
  <si>
    <t>ОГ-Д28-11211</t>
  </si>
  <si>
    <t xml:space="preserve"> 27 сентября 2016 г. </t>
  </si>
  <si>
    <t>запрос котировок на закупку ЖНВЛП</t>
  </si>
  <si>
    <t>О формировании многолотовых закупок отдельными видами юрлиц</t>
  </si>
  <si>
    <t xml:space="preserve"> Д28и-3238</t>
  </si>
  <si>
    <t xml:space="preserve">28 ноября 2016 г. </t>
  </si>
  <si>
    <t>многолотовые закупки</t>
  </si>
  <si>
    <t>О закупке коммунальных услуг у единственного поставщика (подрядчика, исполнителя); о планировании закупок ГУП и МУП</t>
  </si>
  <si>
    <t>Д28и-3257</t>
  </si>
  <si>
    <t>Об обосновании НМЦК на оказание услуг по ОСАГО</t>
  </si>
  <si>
    <t xml:space="preserve"> Д28и-2824</t>
  </si>
  <si>
    <t>О закупках товаров (работ, услуг) государственными (муниципальными) заказчиками с последующей их передачей бюджетным и автономным учреждениям и уменьшением объема субсидий</t>
  </si>
  <si>
    <t xml:space="preserve"> Д28и-2450</t>
  </si>
  <si>
    <t>закупки в пользу бюджетных и автономных учреждений</t>
  </si>
  <si>
    <t>Об оплате контракта, заключенного с физлицом</t>
  </si>
  <si>
    <t>Д28и-3536</t>
  </si>
  <si>
    <t>16 декабря 2016 г.</t>
  </si>
  <si>
    <t>Об объединении в один лот выполнения работ по ремонту и содержанию фонтанов при закупках</t>
  </si>
  <si>
    <t>Д28и-3545</t>
  </si>
  <si>
    <t>21 декабря 2016 г.</t>
  </si>
  <si>
    <t>О закупке услуг по тушению лесных пожаров у единственного поставщика (подрядчика, исполнителя)</t>
  </si>
  <si>
    <t xml:space="preserve"> Д28и-2865</t>
  </si>
  <si>
    <t>закупка услуг по тушению лесных пожаро</t>
  </si>
  <si>
    <t>Об установлении в конкурсной документации величин значимости критериев оценки заявок при закупке услуг по оценке</t>
  </si>
  <si>
    <t>Д28и-3251</t>
  </si>
  <si>
    <t xml:space="preserve"> 29 ноября 2016 г. </t>
  </si>
  <si>
    <t>ч.7 ст.37</t>
  </si>
  <si>
    <t>закупка на оказание услуг по оценке</t>
  </si>
  <si>
    <t>О внесении в план-график закупок информации об организаторе совместного конкурса или аукциона</t>
  </si>
  <si>
    <t>Д28и-3259</t>
  </si>
  <si>
    <t xml:space="preserve">29 ноября 2016 г. </t>
  </si>
  <si>
    <t xml:space="preserve"> Д28и-222</t>
  </si>
  <si>
    <t xml:space="preserve">19 января 2017 г. </t>
  </si>
  <si>
    <t>О действиях участника (победителя) электронного аукциона в случае несоответствия информации, указанной в извещении о проведении аукциона, информации, содержащейся в проекте контракта</t>
  </si>
  <si>
    <t xml:space="preserve"> ОГ-Д28-11128</t>
  </si>
  <si>
    <t>ч.19 ст.95</t>
  </si>
  <si>
    <t>О детализации в плане закупок информации об одной закупке и внесении в него информации о закупке товаров (работ, услуг) за счет экономии при осуществлении закупок</t>
  </si>
  <si>
    <t>Д28и-3256</t>
  </si>
  <si>
    <t>О совокупном годовом объеме закупок</t>
  </si>
  <si>
    <t>Д28и-3332</t>
  </si>
  <si>
    <t>О закупке при отсутствии лимитов бюджетных обязательств, доведенных до заказчика</t>
  </si>
  <si>
    <t>Д28и-3330</t>
  </si>
  <si>
    <t xml:space="preserve"> 6 декабря 2016 г. </t>
  </si>
  <si>
    <t>17, 34</t>
  </si>
  <si>
    <t>О заключении в 2016 г. получателем средств федерального бюджета госконтрактов, срок исполнения которых завершается в 2017 г.</t>
  </si>
  <si>
    <t xml:space="preserve"> Д28и-3342</t>
  </si>
  <si>
    <t xml:space="preserve">6 декабря 2016 г. </t>
  </si>
  <si>
    <t>Об изменении банковских реквизитов для оплаты товаров, работ, услуг по заключенным контрактам и цены контракта при перераспределении объемов работ по годам</t>
  </si>
  <si>
    <t>Д28и-3329</t>
  </si>
  <si>
    <t>О заключении в 2016 г. получателями средств федерального бюджета госконтрактов, договоров (соглашений), срок исполнения которых завершается в 2017 г.</t>
  </si>
  <si>
    <t xml:space="preserve"> Д28и-3328</t>
  </si>
  <si>
    <t xml:space="preserve">13 декабря 2016 г. </t>
  </si>
  <si>
    <t>О применении антидемпинговых мер; о заполнении плана-графика; об ограничении при определении поставщика; о содержании отчета о результатах отдельного этапа исполнения контракта</t>
  </si>
  <si>
    <t>Д28и-3262</t>
  </si>
  <si>
    <t>п.2 ст.42</t>
  </si>
  <si>
    <t>О закупках товаров, работ, услуг ГУП (МУП) с 01.01.2017; о действии договоров, заключенных ГУП (МУП) до 01.01.2017</t>
  </si>
  <si>
    <t>Д28и-3302</t>
  </si>
  <si>
    <t>О рассмотрении государственным органом запросов в рамках общественного контроля в сфере закупок</t>
  </si>
  <si>
    <t>Д28и-3287</t>
  </si>
  <si>
    <t>15 декабря 2016 г.</t>
  </si>
  <si>
    <t>Закон № 59-ФЗ</t>
  </si>
  <si>
    <t>утилизация лома металлов</t>
  </si>
  <si>
    <t>О разработке документации о закупке услуг по утилизации лома металлов</t>
  </si>
  <si>
    <t>Д28и-3343</t>
  </si>
  <si>
    <t>О заключении и исполнении контракта на управление многоквартирным домом</t>
  </si>
  <si>
    <t>Д28и-3511</t>
  </si>
  <si>
    <t xml:space="preserve">16 декабря 2016 г. </t>
  </si>
  <si>
    <t>О сроках возврата обеспечения исполнения контракта</t>
  </si>
  <si>
    <t>Д28и-3599</t>
  </si>
  <si>
    <t>ч.27 ст.34</t>
  </si>
  <si>
    <t>О закупках товаров (работ, услуг) ГУП (МУП) с 01.01.2017</t>
  </si>
  <si>
    <t>Д28и-3314</t>
  </si>
  <si>
    <t>Об осуществлении закупок товаров, работ, услуг ГУП и МУП с 2017 г.</t>
  </si>
  <si>
    <t>Д28и-3310</t>
  </si>
  <si>
    <t>О закупке при необходимости видов работ или материалов, не предусмотренных контрактом</t>
  </si>
  <si>
    <t>Д28и-3541</t>
  </si>
  <si>
    <t>закупка товаров, работ, услуг, не предусмотренных контрактом</t>
  </si>
  <si>
    <t>О содержании извещения и заявки при проведении запроса котировок</t>
  </si>
  <si>
    <t xml:space="preserve"> Д28и-3537</t>
  </si>
  <si>
    <t>Об оплате и заключении энергосервисного контракта; об установлении требований к участнику закупки</t>
  </si>
  <si>
    <t>Д28и-2871</t>
  </si>
  <si>
    <t>ч.13 ст.108</t>
  </si>
  <si>
    <t>О закупке работ (услуг) по привязке типового проекта из реестра типовой проектной документации Минстроя России при проведении капитального строительства</t>
  </si>
  <si>
    <t>Д28и-3451</t>
  </si>
  <si>
    <t>23 декабря 2016 г.</t>
  </si>
  <si>
    <t>О централизации закупок органом исполнительной власти субъекта РФ, ОМСУ</t>
  </si>
  <si>
    <t>Д28и-3277</t>
  </si>
  <si>
    <t>О содержании, сроке утверждения плана-графика закупок и сроке внесения в него изменений</t>
  </si>
  <si>
    <t>Д28и-3273</t>
  </si>
  <si>
    <t>2299</t>
  </si>
  <si>
    <t>2301</t>
  </si>
  <si>
    <t>2304</t>
  </si>
  <si>
    <t>2309</t>
  </si>
  <si>
    <t>2311</t>
  </si>
  <si>
    <t>2312</t>
  </si>
  <si>
    <t>2315</t>
  </si>
  <si>
    <t>2327</t>
  </si>
  <si>
    <t>2328</t>
  </si>
  <si>
    <t>2335</t>
  </si>
  <si>
    <t>2337</t>
  </si>
  <si>
    <t>2344</t>
  </si>
  <si>
    <t>О внесении изменений в заявку на участие в открытом конкурсе и об ответственности за нарушение порядка рассмотрения заявки</t>
  </si>
  <si>
    <t>Д28и-3538</t>
  </si>
  <si>
    <t>О закупках товаров, работ, услуг в сфере космической деятельности, сведения о закупках которых не составляют гостайну и не подлежат размещению</t>
  </si>
  <si>
    <t>Д28и-3282</t>
  </si>
  <si>
    <t>Распоряжение № 1247-р</t>
  </si>
  <si>
    <t>закупки в сфере космической деятельности</t>
  </si>
  <si>
    <t>О закупке у единственного поставщика (подрядчика, исполнителя) печатных изданий определенных авторов и работ по изданию поэтического фотоальбома конкретного автора</t>
  </si>
  <si>
    <t>Д28и-3336</t>
  </si>
  <si>
    <t>п.14 ч.1 ст.93</t>
  </si>
  <si>
    <t>закупка печатных изданий</t>
  </si>
  <si>
    <t>закупка работ по изданию поэтического фотоальбома</t>
  </si>
  <si>
    <t>О закупках у единственного поставщика (подрядчика, исполнителя) в случае возникновения непреодолимой силы или необходимости оказания медицинской помощи</t>
  </si>
  <si>
    <t>Д28и-3331</t>
  </si>
  <si>
    <t xml:space="preserve">закупка вследствие непреодолимой силы, необходимости оказания медицинской помощи </t>
  </si>
  <si>
    <t>О закупке у единственного поставщика (подрядчика, исполнителя) услуг, связанных с перевозкой пассажиров и багажа метрополитеном</t>
  </si>
  <si>
    <t>Д28и-3290</t>
  </si>
  <si>
    <t>закупка услуг, связанных с перевозкой пассажиров и багажа метрополитеном</t>
  </si>
  <si>
    <t>О расчете совокупного годового объема закупок</t>
  </si>
  <si>
    <t>Д28и-3338</t>
  </si>
  <si>
    <t>О последствиях представления участником закупки недостоверных сведений</t>
  </si>
  <si>
    <t>Д28и-3313</t>
  </si>
  <si>
    <t>9 декабря 2016 г.</t>
  </si>
  <si>
    <t>предоставление недостоверных сведений</t>
  </si>
  <si>
    <t>Об установлении требований к участникам закупки отдельными видами юрлиц</t>
  </si>
  <si>
    <t>Д28и-3283</t>
  </si>
  <si>
    <t>О возмещении затрат на коммунальные услуги в нежилом помещении, арендуемом заказчиком у единственного поставщика (подрядчика, исполнителя)</t>
  </si>
  <si>
    <t>Д28и-3292</t>
  </si>
  <si>
    <t>О сроке размещения в ЕИС подписанного контракта</t>
  </si>
  <si>
    <t>Д28и-3486</t>
  </si>
  <si>
    <t>ч.9 ст.70</t>
  </si>
  <si>
    <t>О сроках направления заказчиком информации о контрактах</t>
  </si>
  <si>
    <t>Д28и-3484</t>
  </si>
  <si>
    <t xml:space="preserve"> сроки направления заказчиком информации о контрактах</t>
  </si>
  <si>
    <t>Об участии АО в закупках в качестве субъекта малого предпринимательства</t>
  </si>
  <si>
    <t>Д28и-3478</t>
  </si>
  <si>
    <t>Об оплате контракта в сфере закупок и изменении его цены</t>
  </si>
  <si>
    <t xml:space="preserve"> Д28и-3465</t>
  </si>
  <si>
    <t>О механизмах, направленных на снижение коррупционных рисков и злоупотреблений в сфере госзакупок</t>
  </si>
  <si>
    <t xml:space="preserve"> Д28и-3316</t>
  </si>
  <si>
    <t>О подтверждении участниками закупок статуса субъектов малого и среднего предпринимательства</t>
  </si>
  <si>
    <t>Д28и-3461</t>
  </si>
  <si>
    <t xml:space="preserve">реестр субъектов МСП </t>
  </si>
  <si>
    <t>Д28и-3460</t>
  </si>
  <si>
    <t>Об установлении с 01.01.2017 приоритета товаров российского происхождения, работ (услуг), выполняемых (оказываемых) российскими лицами, при закупках</t>
  </si>
  <si>
    <t>Д28и-3458</t>
  </si>
  <si>
    <t>О применении проектно-сметного метода определения НМЦК, цены контракта, заключаемого с единственным поставщиком (подрядчиком, исполнителем)</t>
  </si>
  <si>
    <t>Д28и-3512</t>
  </si>
  <si>
    <t>О закупке коммунальных услуг</t>
  </si>
  <si>
    <t>Д28и-3502</t>
  </si>
  <si>
    <t>О закупках у единственного поставщика (подрядчика, исполнителя) - государственного учреждения, ГУП, полномочия которых устанавливаются актами законодательных (представительных) органов субъектов РФ</t>
  </si>
  <si>
    <t>Д28и-3318</t>
  </si>
  <si>
    <t>19 декабря 2016 г.</t>
  </si>
  <si>
    <t>О заключении договоров воздушной перевозки и приобретении авиабилетов для депортируемых иностранных граждан</t>
  </si>
  <si>
    <t>Д28и-3501</t>
  </si>
  <si>
    <t>заключение договоров воздушной перевозки и приобретении авиабилетов для депортируемых иностранных граждан</t>
  </si>
  <si>
    <t>О возврате обеспечения заявки на участие в определении поставщика (подрядчика, исполнителя).</t>
  </si>
  <si>
    <t>Д28и-3505</t>
  </si>
  <si>
    <t>22 декабря 2016 г.</t>
  </si>
  <si>
    <t>О сроке утверждения ГУП и МУП плана закупок</t>
  </si>
  <si>
    <t>Д28и-3456</t>
  </si>
  <si>
    <t>Об осуществлении закупок ГУП и МУП с 2017 г.</t>
  </si>
  <si>
    <t>Д28и-3443</t>
  </si>
  <si>
    <t>О заказчиках, в отношении которых проводится мониторинг соответствия</t>
  </si>
  <si>
    <t>Д28и-3464</t>
  </si>
  <si>
    <t>26 декабря 2016 г.</t>
  </si>
  <si>
    <t>мониторинг соответствия</t>
  </si>
  <si>
    <t>О закупке услуг обязательного аудита бухгалтерской (финансовой) отчетности отдельными видами юрлиц</t>
  </si>
  <si>
    <t>Д28и-3462</t>
  </si>
  <si>
    <t>О закупках ГУП и МУП с 01.01.2017 при привлечении их в качестве исполнителей по контракту</t>
  </si>
  <si>
    <t>27 декабря 2016 г.  16 декабря 2016 г</t>
  </si>
  <si>
    <t>Д28и-3488
 Д28и-3474</t>
  </si>
  <si>
    <t>О формировании, утверждении и ведении автономными учреждениями планов закупок, планов-графиков закупок</t>
  </si>
  <si>
    <t>Д28и-3500</t>
  </si>
  <si>
    <t>28 декабря 2016 г.</t>
  </si>
  <si>
    <t>Д28и-3446</t>
  </si>
  <si>
    <t>О последствиях признания заявки на участие в электронном аукционе не соответствующей требованиям документации</t>
  </si>
  <si>
    <t>Д28и-3215</t>
  </si>
  <si>
    <t>Об осуществлении получателями средств федерального бюджета в 2016 г. закупок, финансируемых из лимитов 2017 г., и размещении информации о них</t>
  </si>
  <si>
    <t>Д28и-3335</t>
  </si>
  <si>
    <t>О закупке коммунальных услуг, если заказчик пользуется нежилым помещением (помещениями) на праве безвозмездного пользования (оперативного управления)</t>
  </si>
  <si>
    <t>Д28и-3339</t>
  </si>
  <si>
    <t>О закупке работ на неделимом имуществе, находящемся в общей долевой собственности РФ и муниципального образования</t>
  </si>
  <si>
    <t>Д28и-3344</t>
  </si>
  <si>
    <t>закупка работ на неделимом имуществе, находящемся в общей долевой собственности РФ и муниципального образования</t>
  </si>
  <si>
    <t>О закупке при привлечении экспертов качества медицинской помощи и формировании плана-графика закупок</t>
  </si>
  <si>
    <t xml:space="preserve"> Д28и-3334</t>
  </si>
  <si>
    <t>п.5 ст.40</t>
  </si>
  <si>
    <t>привлечение эксперта качества медицинской помощи</t>
  </si>
  <si>
    <t>О возможности закупки у единственного поставщика (подрядчика, исполнителя) работ по строительству здания</t>
  </si>
  <si>
    <t xml:space="preserve"> Д28и-3333</t>
  </si>
  <si>
    <t>О замене страны происхождения товаров и цене контракта при закупках товаров иностранного происхождения путем проведения аукциона</t>
  </si>
  <si>
    <t>Д28и-3452</t>
  </si>
  <si>
    <t>О требованиях к образованию работников контрактной службы, контрактных управляющих и введении специальности высшего образования в сфере закупок</t>
  </si>
  <si>
    <t xml:space="preserve"> Д28и-3459</t>
  </si>
  <si>
    <t>О привлечении МУП соисполнителей по контракту с 01.01.2017.</t>
  </si>
  <si>
    <t>Об исчислении срока поступления запроса о разъяснении положений документации об электронном аукционе</t>
  </si>
  <si>
    <t>Д28и-3518</t>
  </si>
  <si>
    <t>О включении закупок, финансирование которых будет осуществляться в следующем финансовом году, в план-график размещения заказов, план закупок и план-график закупок</t>
  </si>
  <si>
    <t>Д28и-3515</t>
  </si>
  <si>
    <t>О действии договоров, заключенных МУП до 01.01.2017; о совокупном годовом объеме закупок; о планировании закупок ГУП и МУП; о формировании идентификационного кода закупки</t>
  </si>
  <si>
    <t>Д28и-3513</t>
  </si>
  <si>
    <t>О цене единицы товара, используемой при определении дополнительного объема поставляемого товара</t>
  </si>
  <si>
    <t>Д28и-3542</t>
  </si>
  <si>
    <t>О случаях изменения условий контракта</t>
  </si>
  <si>
    <t>Д28и-3531</t>
  </si>
  <si>
    <t>О лице, которое подписывает со стороны заказчика госконтракт по итогам электронного аукциона и принимает поставленный товар (выполненную работу, оказанную услугу)</t>
  </si>
  <si>
    <t>Д28и-3523</t>
  </si>
  <si>
    <t>ч.7 ст.94</t>
  </si>
  <si>
    <t>ч.7 ст.70</t>
  </si>
  <si>
    <t>О принятии заказчиком решения о целесообразности привлечения специализированной организации</t>
  </si>
  <si>
    <t>Д28и-3519</t>
  </si>
  <si>
    <t>О случаях внесения изменений в план-график размещения заказов</t>
  </si>
  <si>
    <t xml:space="preserve"> Д28и-3510</t>
  </si>
  <si>
    <t>Об оплате выполненных досрочно работ при расторжении контракта по соглашению сторон</t>
  </si>
  <si>
    <t>Д28и-3503</t>
  </si>
  <si>
    <t>О возможности указания в проекте контракта условия о возврате заказчику излишне уплаченных денежных средств при невыполнении работ и (или) завышении их стоимости</t>
  </si>
  <si>
    <t>Д28и-3504</t>
  </si>
  <si>
    <t xml:space="preserve">21 декабря 2016 г. </t>
  </si>
  <si>
    <t>Об оплате товаров, работ, услуг при расторжении контракта по соглашению сторон</t>
  </si>
  <si>
    <t xml:space="preserve"> Д28и-3466</t>
  </si>
  <si>
    <t xml:space="preserve">27 декабря 2016 г. </t>
  </si>
  <si>
    <t>расторжение контракта по соглашению сторон</t>
  </si>
  <si>
    <t>О продлении срока действия контракта в рамках закупок</t>
  </si>
  <si>
    <t>Д28и-3467</t>
  </si>
  <si>
    <t xml:space="preserve"> 28 декабря 2016 г.</t>
  </si>
  <si>
    <t>продление срока действия контракта</t>
  </si>
  <si>
    <t>О предъявлении требования о наличии записи об участнике закупки в Едином реестре субъектов малого и среднего предпринимательства</t>
  </si>
  <si>
    <t>Д28и-3521</t>
  </si>
  <si>
    <t>О сроке утверждения плана закупок ГУП (МУП) с 01.01.2017.</t>
  </si>
  <si>
    <t>Д28и-3492</t>
  </si>
  <si>
    <t>29 декабря 2016 г.</t>
  </si>
  <si>
    <t>Об оптимизации контроля в сфере закупок</t>
  </si>
  <si>
    <t xml:space="preserve"> Д28и-3498</t>
  </si>
  <si>
    <t xml:space="preserve">30 декабря 2016 г. </t>
  </si>
  <si>
    <t>О закупках ФГУП с 01.01.2017 и указании информации о них в плане закупок, плане-графике</t>
  </si>
  <si>
    <t>Д28и-3554</t>
  </si>
  <si>
    <t>30 декабря 2016 г.</t>
  </si>
  <si>
    <t>Об осуществлении закупок автономными учреждениями в рамках мероприятий по охране, защите, воспроизводству лесов</t>
  </si>
  <si>
    <t>9 января 2017 г.</t>
  </si>
  <si>
    <t>закупка в рамках мероприятий по охране, защите, воспроизводству лесов</t>
  </si>
  <si>
    <t>О действии дополнительного соглашения об изменении условий госконтракта</t>
  </si>
  <si>
    <t xml:space="preserve"> Д28и-47</t>
  </si>
  <si>
    <t>О требованиях к участникам закупки услуг на проведение публичного технологического и ценового аудита инвестиционных проектов с государственным участием</t>
  </si>
  <si>
    <t>Д28и-26</t>
  </si>
  <si>
    <t>Постановление № 382</t>
  </si>
  <si>
    <t>проведение публичного технологического и ценового аудита инвестиционных проектов с государственным участием</t>
  </si>
  <si>
    <t>Об установлении приоритета товаров российского происхождения, работ, услуг, выполняемых, оказываемых российскими лицами, при закупках услуг финансовой аренды (лизинга)</t>
  </si>
  <si>
    <t>Д28и-25</t>
  </si>
  <si>
    <t>О размещении в ЕИС сведений о закупке отдельными видами юрлиц</t>
  </si>
  <si>
    <t>Об определении поставщиков (подрядчиков, исполнителей) региональным оператором при капитальном ремонте многоквартирных домов</t>
  </si>
  <si>
    <t>Д28и-32</t>
  </si>
  <si>
    <t xml:space="preserve">9 января 2017 г. </t>
  </si>
  <si>
    <t>Об отдельных вопросах, связанных с предоставлением приоритета товарам российского происхождения, работам, услугам, выполняемым, оказываемым российскими лицами, при закупках</t>
  </si>
  <si>
    <t>Д28и-5</t>
  </si>
  <si>
    <t xml:space="preserve"> 9 января 2017 г. </t>
  </si>
  <si>
    <t>Об определении отдельными видами юрлиц численности работников, выполняющих закупочные процедуры</t>
  </si>
  <si>
    <t>Д28и-16</t>
  </si>
  <si>
    <t>Об обосновании в плане-графике закупок годового объема закупок у единственного поставщика (подрядчика, исполнителя)</t>
  </si>
  <si>
    <t>Д28и-104</t>
  </si>
  <si>
    <t>10 января 2017 г.</t>
  </si>
  <si>
    <t>Об установлении требования об обязательном членстве участника закупки в едином общероссийском профессиональном объединении страховщиков</t>
  </si>
  <si>
    <t>Д28и-102</t>
  </si>
  <si>
    <t>О возможности заключения контракта с Федеральным государственным казенным учреждением "Управление вневедомственной охраны Главного управления Министерства внутренних дел России по области</t>
  </si>
  <si>
    <t xml:space="preserve">11 сентября 2014 г. </t>
  </si>
  <si>
    <t>охрана объектов, указанных в перечне объектов, подлежащих государственной охране, утвержденном постановлением Правительства Российской Федерации от 14 августа 1992 г. N 587.</t>
  </si>
  <si>
    <t>Об установлении приоритета товаров российского происхождения, работ (услуг), выполняемых (оказываемых) российскими лицами, при закупках</t>
  </si>
  <si>
    <t xml:space="preserve"> 346-ЕЕ/Д28и</t>
  </si>
  <si>
    <t xml:space="preserve">12 января 2017 г. </t>
  </si>
  <si>
    <t>О формировании идентификационного кода закупок</t>
  </si>
  <si>
    <t>Д28и-27</t>
  </si>
  <si>
    <t>12 января 2017 г.</t>
  </si>
  <si>
    <t>О частичном расторжении контракта в сфере закупок</t>
  </si>
  <si>
    <t xml:space="preserve"> Д28и-130</t>
  </si>
  <si>
    <t>16 января 2017 г.</t>
  </si>
  <si>
    <t>О закупках ГУП и МУП при привлечении их в качестве исполнителей по контракту</t>
  </si>
  <si>
    <t>Д28и-48</t>
  </si>
  <si>
    <t>17 января 2017 г.</t>
  </si>
  <si>
    <t>привлечение ГУПов  (МУПов) в качестве исполнителей по контракту</t>
  </si>
  <si>
    <t>О расчете годового стоимостного объема договоров, заключенных с субъектами малого и среднего предпринимательства</t>
  </si>
  <si>
    <t xml:space="preserve">17 января 2017 г. </t>
  </si>
  <si>
    <t>О закупке у единственного поставщика (подрядчика, исполнителя) при аренде нежилого здания (помещения), строения, сооружения и жилых помещений, находящихся в иностранном государстве</t>
  </si>
  <si>
    <t>Д28и-103</t>
  </si>
  <si>
    <t>аренда нежилого здания (помещения), строения, сооружения и жилых помещений, находящихся в иностранном государстве</t>
  </si>
  <si>
    <t>О закупках при изменении типа учреждения и договорах (контрактах), включаемых в совокупный годовой объем закупок</t>
  </si>
  <si>
    <t>Д28и-3495</t>
  </si>
  <si>
    <t xml:space="preserve">29 декабря 2016 г. </t>
  </si>
  <si>
    <t>изменении типа учреждения</t>
  </si>
  <si>
    <t>О закупках ГУП и МУП в качестве исполнителей по контракту с 01.01.2017</t>
  </si>
  <si>
    <t xml:space="preserve"> Д28и-3562</t>
  </si>
  <si>
    <t>О возможности возврата обеспечения исполнения контракта при неисполнении обязательств поставщиком (подрядчиком, исполнителем)</t>
  </si>
  <si>
    <t>О предоставлении в 2016 г. заказчиком отсрочки уплаты неустоек (штрафов, пеней) и (или) их списании</t>
  </si>
  <si>
    <t>Д28и-3559</t>
  </si>
  <si>
    <t>О закупках у единственного поставщика (подрядчика, исполнителя) - субъекта естественных монополий</t>
  </si>
  <si>
    <t>Д28и-387</t>
  </si>
  <si>
    <t xml:space="preserve">31 января 2017 г. </t>
  </si>
  <si>
    <t>О мероприятиях, направленных на реализацию политики по импортозамещению в промышленности и сельском хозяйстве</t>
  </si>
  <si>
    <t xml:space="preserve"> 7806-ЕЕ/Д18и</t>
  </si>
  <si>
    <t>политика по импортозамещению в промышленности и сельском хозяйстве</t>
  </si>
  <si>
    <t>О соответствии участника закупки строительных работ дополнительным требованиям</t>
  </si>
  <si>
    <t>Д28и-2998</t>
  </si>
  <si>
    <t>О подтверждении участником закупки принадлежности к субъектам малого и среднего предпринимательства</t>
  </si>
  <si>
    <t xml:space="preserve"> Д28и-6</t>
  </si>
  <si>
    <t>Об осуществлении закупок региональными операторами при капитальном ремонте многоквартирных домов</t>
  </si>
  <si>
    <t xml:space="preserve"> Д28и-31</t>
  </si>
  <si>
    <t>Об уменьшении цены госконтракта с учетом сметной стоимости проектно-изыскательских работ при проверке определения сметной стоимости объекта капитального строительства</t>
  </si>
  <si>
    <t xml:space="preserve"> Д28и-30</t>
  </si>
  <si>
    <t>О закупках региональными операторами при капитальном ремонте многоквартирных домов</t>
  </si>
  <si>
    <t>Д28и-29</t>
  </si>
  <si>
    <t>Об установлении дополнительных требований к участникам закупки на выполнение работ по контрактам, документация о которых опубликована 25.11.2016 и после</t>
  </si>
  <si>
    <t>Д28и-28</t>
  </si>
  <si>
    <t>О последствиях несоответствия участника закупки единым требованиям</t>
  </si>
  <si>
    <t>Д28и-44</t>
  </si>
  <si>
    <t>О требовании к участнику закупки о наличии свидетельства о допуске к работам; о формировании лотов и закупке у субъектов малого предпринимательства, СОНКО</t>
  </si>
  <si>
    <t>Д28и-43</t>
  </si>
  <si>
    <t>Приказ № 624</t>
  </si>
  <si>
    <t>О содержании первых частей заявок на участие в электронном аукционе</t>
  </si>
  <si>
    <t>Д28и-3381</t>
  </si>
  <si>
    <t>Об осуществлении закупки за счет средств бюджетов бюджетной системы РФ</t>
  </si>
  <si>
    <t>Д28и-101</t>
  </si>
  <si>
    <t>О закупках ГУП после 01.01.2017</t>
  </si>
  <si>
    <t>Д28и-12</t>
  </si>
  <si>
    <t>О закупке услуг по перечислению, почтовому переводу, доставке (вручению) гражданам пособий и субсидий</t>
  </si>
  <si>
    <t>Д28и-34</t>
  </si>
  <si>
    <t xml:space="preserve">закупка услуг кредитных учреждений по перечислению гражданам пособий и субсидий </t>
  </si>
  <si>
    <t>О представлении участником электронного аукциона сведений о наличии разрешительных документов, если объект закупки относится к лицензируемым видам деятельности</t>
  </si>
  <si>
    <t>Д28и-46</t>
  </si>
  <si>
    <t>13 января 2017 г.</t>
  </si>
  <si>
    <t>О закупке отдельными видами юрлиц услуг обязательного аудита бухгалтерской (финансовой) отчетности</t>
  </si>
  <si>
    <t xml:space="preserve"> Д28и-3561</t>
  </si>
  <si>
    <t>О закупках ГУП (МУП) и применении законодательства о закупках при заключении и исполнении заказчиками договоров комиссии</t>
  </si>
  <si>
    <t>Д28и-117</t>
  </si>
  <si>
    <t>О предоставлении заказчиками в 2016 г. отсрочки уплаты неустоек (штрафов, пеней) и (или) их списании при исполнении контрактов в рамках капитальных вложений за счет бюджетных средств</t>
  </si>
  <si>
    <t>Д28и-116</t>
  </si>
  <si>
    <t>О закупках товаров, работ, услуг ГУП (МУП)</t>
  </si>
  <si>
    <t>Д28и-120</t>
  </si>
  <si>
    <t>18 января 2017 г.</t>
  </si>
  <si>
    <t>О закупках ГУП (МУП) для государственных (муниципальных) нужд</t>
  </si>
  <si>
    <t>Д28и-118</t>
  </si>
  <si>
    <t>20 января 2017 г.</t>
  </si>
  <si>
    <t>О закупках товаров (работ, услуг) ГУП и МУП</t>
  </si>
  <si>
    <t>Д28и-119</t>
  </si>
  <si>
    <t>23 января 2017 г.</t>
  </si>
  <si>
    <t>2350</t>
  </si>
  <si>
    <t>2351</t>
  </si>
  <si>
    <t>2352</t>
  </si>
  <si>
    <t>2353</t>
  </si>
  <si>
    <t>2355</t>
  </si>
  <si>
    <t>2361</t>
  </si>
  <si>
    <t>2373</t>
  </si>
  <si>
    <t>2384</t>
  </si>
  <si>
    <t>2395</t>
  </si>
  <si>
    <t>2397</t>
  </si>
  <si>
    <t>2402</t>
  </si>
  <si>
    <t>2403</t>
  </si>
  <si>
    <t>2407</t>
  </si>
  <si>
    <t>2414</t>
  </si>
  <si>
    <t>2418</t>
  </si>
  <si>
    <t>О включении в состав приемочной комиссии работников заказчика</t>
  </si>
  <si>
    <t>ОГ-Д28-14217</t>
  </si>
  <si>
    <t>О подтверждении статуса субъекта малого и среднего предпринимательства в рамках закупок и внесении сведений об АО в реестр субъектов малого и среднего предпринимательства</t>
  </si>
  <si>
    <t>ОГ-Д28-13721</t>
  </si>
  <si>
    <t>СД-4-3/2671@</t>
  </si>
  <si>
    <t xml:space="preserve">14 февраля 2017 г. </t>
  </si>
  <si>
    <t>Об НДС при реализации почтовых марок, маркированных открыток и конвертов в рамках госконтракта</t>
  </si>
  <si>
    <t>О возможности замены товара государства - члена ЕАЭС на товар иностранного происхождения в ходе исполнения контракта, заключенного по итогам аукциона</t>
  </si>
  <si>
    <t>Д28и-3386</t>
  </si>
  <si>
    <t>О подтверждении участником открытого конкурса статуса субъекта малого предпринимательства, социально ориентированной некоммерческой организации</t>
  </si>
  <si>
    <t>Д28и-3384</t>
  </si>
  <si>
    <t>30, 95</t>
  </si>
  <si>
    <t>О формировании идентификационного кода закупки, если расходы на финансовое обеспечение закупки отражаются по нескольким кодам вида расходов бюджетной классификации РФ</t>
  </si>
  <si>
    <t>ОГ-Д28-14244</t>
  </si>
  <si>
    <t>О закупке программного обеспечения, происходящего из иностранных государств, и обжаловании нарушений законодательства в сфере закупок</t>
  </si>
  <si>
    <t>Д28и-3359</t>
  </si>
  <si>
    <t>закупка программного обеспечения</t>
  </si>
  <si>
    <t>О действии договоров, заключенных ГУП (МУП) до 01.01.2017; о закупках ГУП (МУП) с 01.01.2017.</t>
  </si>
  <si>
    <t>Д28и-3380</t>
  </si>
  <si>
    <t>Об установлении приоритета товаров российского происхождения, работ, услуг, выполняемых, оказываемых российскими лицами, с 01.01.2017 при закупках</t>
  </si>
  <si>
    <t>Д28и-3378</t>
  </si>
  <si>
    <t>Об указании страны происхождения товара в заявках на участие в электронном аукционе и открытом конкурсе</t>
  </si>
  <si>
    <t xml:space="preserve"> Д28и-3392</t>
  </si>
  <si>
    <t>53, 59</t>
  </si>
  <si>
    <t>О закупках ГУП (МУП) в качестве исполнителей по контракту с 01.01.2017</t>
  </si>
  <si>
    <t>Д28и-3383</t>
  </si>
  <si>
    <t xml:space="preserve"> 9 декабря 2016 г.</t>
  </si>
  <si>
    <t>О подтверждении участником закупки наличия опыта исполнения контракта (договора) на выполнение строительных работ</t>
  </si>
  <si>
    <t>Д28и-3404</t>
  </si>
  <si>
    <t>О пролонгации договора при закупке отдельными видами юрлиц</t>
  </si>
  <si>
    <t>ОГ-Д28-14221</t>
  </si>
  <si>
    <t>О дополнительном профессиональном образовании работников контрактной службы и контрактного управляющего; о формировании приемочной комиссии</t>
  </si>
  <si>
    <t>Д28и-3374</t>
  </si>
  <si>
    <t>Об организациях инвалидов, которым предоставляются преимущества при закупках</t>
  </si>
  <si>
    <t>ОГ-Д28-14808</t>
  </si>
  <si>
    <t xml:space="preserve">9 января 2017 г.        8 декабря 2016 г.  </t>
  </si>
  <si>
    <t>ОГ-Д28-364
 ОГ-Д28-14075</t>
  </si>
  <si>
    <t>О мерах поддержки субъектов малого и среднего предпринимательства при закупках товаров, работ, услуг</t>
  </si>
  <si>
    <t>О подтверждении участником закупки наличия опыта исполнения контракта (договора) при инвестировании в объекты капитальных вложений</t>
  </si>
  <si>
    <t>ОГ-Д28-194</t>
  </si>
  <si>
    <t>инвестиционная деятельность</t>
  </si>
  <si>
    <t>Закон № 39-ФЗ</t>
  </si>
  <si>
    <t>О распространении на организации, созданные за рубежом, законодательства о закупках отдельными видами юрлиц</t>
  </si>
  <si>
    <t>ОГ-Д28-14193</t>
  </si>
  <si>
    <t>Об изменении условий контракта при закупке товаров (работ, услуг)</t>
  </si>
  <si>
    <t xml:space="preserve"> ОГ-Д28-14796</t>
  </si>
  <si>
    <t>О подтверждении наличия опыта исполнения контракта (договора) участником закупки, реорганизованным путем слияния</t>
  </si>
  <si>
    <t>ОГ-Д28-14834</t>
  </si>
  <si>
    <t>О замене в ходе исполнения контракта товара иностранного происхождения на товар государства - члена ЕАЭС</t>
  </si>
  <si>
    <t>ОГ-Д28-14820</t>
  </si>
  <si>
    <t>Об объеме закупок у субъектов малого предпринимательства и СОНКО и обеспечении ими исполнения контракта</t>
  </si>
  <si>
    <t>ОГ-Д28-371</t>
  </si>
  <si>
    <t>О подписании и размещении в ЕИС отчета об исполнении государственного (муниципального) контракта (его этапа), содержащего сведения, составляющие государственную тайну</t>
  </si>
  <si>
    <t>ОГ-Д28-367</t>
  </si>
  <si>
    <t>ч.11 ст.94</t>
  </si>
  <si>
    <t>ОГ-Д28-14797</t>
  </si>
  <si>
    <t>О заключении в 2016 г. получателем средств федерального бюджета госконтрактов, срок исполнения которых завершается в 2017 г., и размещении информации о закупках по ним</t>
  </si>
  <si>
    <t>ОГ-Д28-15144</t>
  </si>
  <si>
    <t>Об отдельных вопросах, связанных с предоставлением приоритета товарам российского происхождения, работам, услугам, выполняемым, оказываемым российскими лицами, при закупке</t>
  </si>
  <si>
    <t>Д28и-3367</t>
  </si>
  <si>
    <t>О возможности выполнения работ победителем закупки до заключения договора</t>
  </si>
  <si>
    <t>ОГ-Д28-492</t>
  </si>
  <si>
    <t>19 января 2017 г.</t>
  </si>
  <si>
    <t>закупка работ (услуг) по привязке типового проекта из реестра типовой проектной документации Минстроя</t>
  </si>
  <si>
    <t>исполнение договора до его заключения</t>
  </si>
  <si>
    <t>О предоставлении преференций в рамках государственных закупок организациям, работниками которых являются лица, совершившие уголовно наказуемые деяния и отбывшие наказание</t>
  </si>
  <si>
    <t>Д28и-3377</t>
  </si>
  <si>
    <t>О требованиях к членам комиссии по осуществлению закупок</t>
  </si>
  <si>
    <t xml:space="preserve"> ОГ-Д28-14784</t>
  </si>
  <si>
    <t>20 декабря 2016 г.</t>
  </si>
  <si>
    <t>комиссия по осуществлению закупок</t>
  </si>
  <si>
    <t>О закупке проектных и изыскательских работ</t>
  </si>
  <si>
    <t>ОГ-Д28-14779</t>
  </si>
  <si>
    <t>О контрактной службе, контрактном управляющем и их полномочиях</t>
  </si>
  <si>
    <t>Д28и-3371</t>
  </si>
  <si>
    <t>О цене закупки запасных частей к технике</t>
  </si>
  <si>
    <t>ОГ-Д28-14777</t>
  </si>
  <si>
    <t>О совокупном годовом объеме закупок при закупках у единственного поставщика (подрядчика, исполнителя) на сумму, не превышающую 100 тыс. руб</t>
  </si>
  <si>
    <t xml:space="preserve"> Д28и-3403</t>
  </si>
  <si>
    <t>93</t>
  </si>
  <si>
    <t>О закупках ГУП (МУП) - субъектами естественных монополий с 01.01.2017</t>
  </si>
  <si>
    <t>Д28и-3414</t>
  </si>
  <si>
    <t>Об обжаловании нарушений, связанных с обоснованием НМЦК методом сопоставимых рыночных цен (анализа рынка)</t>
  </si>
  <si>
    <t>Д28и-3425</t>
  </si>
  <si>
    <t>О централизации закупок для автономных учреждений</t>
  </si>
  <si>
    <t>Д28и-3422</t>
  </si>
  <si>
    <t xml:space="preserve"> 23 декабря 2016 г. </t>
  </si>
  <si>
    <t>О сроках обучения специалистов в сфере закупок</t>
  </si>
  <si>
    <t>Д28и-3375</t>
  </si>
  <si>
    <t>О закупке при отсутствии лимитов бюджетных обязательств, доведенных до заказчика, и указании сроков оплаты контракта</t>
  </si>
  <si>
    <t>Д28и-3399</t>
  </si>
  <si>
    <t>Об обжаловании действий (бездействия) заказчика при закупке товаров (работ, услуг) отдельными видами юрлиц</t>
  </si>
  <si>
    <t>ОГ-Д28-13776</t>
  </si>
  <si>
    <t>5 декабря 2016 г.</t>
  </si>
  <si>
    <t>О заключении получателем средств федерального бюджета в 2016 г. госконтрактов, срок исполнения которых завершается в 2017 г.</t>
  </si>
  <si>
    <t>ОГ-Д28-14076</t>
  </si>
  <si>
    <t>размещение информации о закупках, финансируемых из лимитов 2017 г.</t>
  </si>
  <si>
    <t>О заключении контракта по результатам электронного аукциона и применении коэффициента снижения НМЦК</t>
  </si>
  <si>
    <t>ОГ-Д28-537</t>
  </si>
  <si>
    <t>О закупках ГУП и МУП при привлечении их в качестве исполнителей по контракту с 01.01.2017.</t>
  </si>
  <si>
    <t>ОГ-Д28-365</t>
  </si>
  <si>
    <t>О работнике контрактной службы, контрактном управляющем</t>
  </si>
  <si>
    <t xml:space="preserve"> ОГ-Д28-14136</t>
  </si>
  <si>
    <t>38</t>
  </si>
  <si>
    <t>О требовании об отсутствии между участником закупки и заказчиком конфликта интересов</t>
  </si>
  <si>
    <t>ОГ-Д28-369</t>
  </si>
  <si>
    <t>п.9 ч.1 ст.31</t>
  </si>
  <si>
    <t>О разъяснении положений документации об электронном аукционе и внесении в нее изменений; об указании срока окончания работ в проекте контракта</t>
  </si>
  <si>
    <t>ОГ-Д28-15315</t>
  </si>
  <si>
    <t>О закупке при отсутствии лимитов бюджетных обязательств, доведенных до заказчика, и оплате контракта при закупке у субъектов малого предпринимательства, СОНКО</t>
  </si>
  <si>
    <t xml:space="preserve"> ОГ-Д28-15316</t>
  </si>
  <si>
    <t>О закупке работ, услуг по содержанию и ремонту совместно используемого имущества</t>
  </si>
  <si>
    <t>ОГ-Д28-15311</t>
  </si>
  <si>
    <t>закупка работ, услуг по содержанию и ремонту совместно используемого имущества</t>
  </si>
  <si>
    <t>Об удалении информации, подлежащей размещению в ЕИС, с официального сайта</t>
  </si>
  <si>
    <t>ОГ-Д28-15279</t>
  </si>
  <si>
    <t>О составлении годового отчета о закупках у субъектов малого и среднего предпринимательства</t>
  </si>
  <si>
    <t>ОГ-Д28-488</t>
  </si>
  <si>
    <t>ОГ-Д28-15298</t>
  </si>
  <si>
    <t>ОГ-Д28-14954</t>
  </si>
  <si>
    <t>О подтверждении опыта исполнения контракта (договора) на выполнение строительных работ реорганизованной организацией</t>
  </si>
  <si>
    <t>ОГ-Д28-14953</t>
  </si>
  <si>
    <t>О проведении экспертизы товаров (работ, услуг) силами заказчика и ее документальном подтверждении</t>
  </si>
  <si>
    <t>ОГ-Д28-15314</t>
  </si>
  <si>
    <t>94</t>
  </si>
  <si>
    <t>Об участии в электронном аукционе с возможностью применения заказчиком преференций в отношении цены контракта</t>
  </si>
  <si>
    <t>ОГ-Д28-15321</t>
  </si>
  <si>
    <t>О перечислении оператором электронной площадки заказчику денежных средств в качестве обеспечения заявки на участие в электронном аукционе при несоответствии заявок</t>
  </si>
  <si>
    <t>ОГ-Д28-15328</t>
  </si>
  <si>
    <t>2448</t>
  </si>
  <si>
    <t>2453</t>
  </si>
  <si>
    <t>2466</t>
  </si>
  <si>
    <t>2468</t>
  </si>
  <si>
    <t>2479</t>
  </si>
  <si>
    <t>2494</t>
  </si>
  <si>
    <t>2496</t>
  </si>
  <si>
    <t>33, 73</t>
  </si>
  <si>
    <t>О создании контрактной службы, назначении контрактного управляющего и закупках ГУП (МУП)</t>
  </si>
  <si>
    <t>ОГ-Д28-15294</t>
  </si>
  <si>
    <t>ОГ-Д28-15289</t>
  </si>
  <si>
    <t>О снижении цены контракта, заключаемого с победителем аукциона, предложившим к поставке товар иностранного происхождения</t>
  </si>
  <si>
    <t>товар иностранного происхождения</t>
  </si>
  <si>
    <t>О приобретении права на использование типовой проектной документации, включенной в реестр типовой проектной документации Минстроя России, в рамках закупок</t>
  </si>
  <si>
    <t>Д28и-89</t>
  </si>
  <si>
    <t>приобретение права</t>
  </si>
  <si>
    <t>Постановление № 1038</t>
  </si>
  <si>
    <t>О заключении и оплате контракта в случае применения победителем закупки УСН; о методах обоснования НМЦК</t>
  </si>
  <si>
    <t>ч.1 ст. 34</t>
  </si>
  <si>
    <t>ОГ-Д28-14790</t>
  </si>
  <si>
    <t xml:space="preserve">9 декабря 2017 г. </t>
  </si>
  <si>
    <t>Д28и-95</t>
  </si>
  <si>
    <t>О заключении территориальным органом федерального органа исполнительной власти контракта на предоставление медицинских услуг</t>
  </si>
  <si>
    <t>предоставление медицинских услуг</t>
  </si>
  <si>
    <t>ч. 3 ст. 29</t>
  </si>
  <si>
    <t>Об описании в документации о закупке объекта закупки</t>
  </si>
  <si>
    <t>п. 1 часть 1 ст. 33</t>
  </si>
  <si>
    <t>ч. 3 ст. 17</t>
  </si>
  <si>
    <t>ч. 2 ст. 59</t>
  </si>
  <si>
    <t>п. 1 часть 1 ст. 93</t>
  </si>
  <si>
    <t>Закон № 415-ФЗ</t>
  </si>
  <si>
    <t>Закон № 176-ФЗ</t>
  </si>
  <si>
    <t>О разработке документации о закупке и государственной экспертизе проектной документации.</t>
  </si>
  <si>
    <t>Д28и-92</t>
  </si>
  <si>
    <t xml:space="preserve">государственная экспертиза проектной документации </t>
  </si>
  <si>
    <t>О закупке услуг по курьерской доставке различными видами транспорта.</t>
  </si>
  <si>
    <t>Д28и-152</t>
  </si>
  <si>
    <t>11 января 2017 г.</t>
  </si>
  <si>
    <t>способ закупки</t>
  </si>
  <si>
    <t>часть 2 с. 59</t>
  </si>
  <si>
    <t>Об осуществлении ОМСУ муниципального района контроля и обжаловании нарушений в сфере закупок.</t>
  </si>
  <si>
    <t>Д28и-151</t>
  </si>
  <si>
    <t>ч.1 ст. 91</t>
  </si>
  <si>
    <t>ч. 1,2 ст. 105</t>
  </si>
  <si>
    <t>О ЕИС в сфере закупок</t>
  </si>
  <si>
    <t>Д28и-96</t>
  </si>
  <si>
    <t>О применении законодательства о закупках отдельными видами юрлиц при уступке права требования по исполнению денежных (неденежных) обязательств</t>
  </si>
  <si>
    <t>договор уступки денежного требования</t>
  </si>
  <si>
    <t>Д28и-93</t>
  </si>
  <si>
    <t>распоряжение № 855-р</t>
  </si>
  <si>
    <t>Об установлении требования к участнику закупки об обладании исключительными правами на результат интеллектуальной деятельности</t>
  </si>
  <si>
    <t>ОГ-Д28-11932</t>
  </si>
  <si>
    <t>п.8 чю 1 ст. 31</t>
  </si>
  <si>
    <t>Об указании в плане закупок информации об обязательном общественном обсуждении закупки и о сроке обсуждения</t>
  </si>
  <si>
    <t>Д28и-70</t>
  </si>
  <si>
    <t>п. 8 ч. 2 ст 17, ст. 20</t>
  </si>
  <si>
    <t>постановление № 835</t>
  </si>
  <si>
    <t>приказ № 422</t>
  </si>
  <si>
    <t>пункт 3 Порядка</t>
  </si>
  <si>
    <t>О расторжении контракта и ответственности поставщика (подрядчика, исполнителя) при выполнении не в полном объеме работ, предусмотренных контрактом</t>
  </si>
  <si>
    <t>ОГ-Д28-196</t>
  </si>
  <si>
    <t>ч. 6 ст. 34</t>
  </si>
  <si>
    <t>ч. 9, ч.14 ст. 95</t>
  </si>
  <si>
    <t>О перемене заказчика при проведении открытого конкурса</t>
  </si>
  <si>
    <t>ОГ-Д28-14795</t>
  </si>
  <si>
    <t>ч. 6 ст. 95</t>
  </si>
  <si>
    <t>ч. 4 ст. 49</t>
  </si>
  <si>
    <t>О предоставлении приоритета товарам из ЕАЭС, работам, услугам, выполняемым, оказываемым лицами ЕАЭС, при закупке.</t>
  </si>
  <si>
    <t>постановление № 925</t>
  </si>
  <si>
    <t>Д28и-106</t>
  </si>
  <si>
    <t>Об ограничении допуска и подтверждении страны происхождения (производителя) иностранных пищевых продуктов для целей закупок</t>
  </si>
  <si>
    <t>постановление № 832</t>
  </si>
  <si>
    <t>Д28и-150</t>
  </si>
  <si>
    <t>О привлечении поставщиком (подрядчиком, исполнителем) к исполнению договора сторонних организаций при закупках.</t>
  </si>
  <si>
    <t>Д28и-54</t>
  </si>
  <si>
    <t xml:space="preserve">13 января 2017 г. </t>
  </si>
  <si>
    <t>ч.1 ст. 30</t>
  </si>
  <si>
    <t>О размещении в ЕИС сведений о закупке товаров, работ, услуг стоимостью до 100 тыс. руб.</t>
  </si>
  <si>
    <t>ОГ-Д28-15138</t>
  </si>
  <si>
    <t>Об определении перечня электронных площадок для целей закупок</t>
  </si>
  <si>
    <t>Д28и-53</t>
  </si>
  <si>
    <t>ч.3 ст. 59</t>
  </si>
  <si>
    <t>Об осуществлении общественного контроля в сфере закупок</t>
  </si>
  <si>
    <t>Д28и-97</t>
  </si>
  <si>
    <t xml:space="preserve">20 января 2017 </t>
  </si>
  <si>
    <t>ч. 3 ст. 102</t>
  </si>
  <si>
    <t>пункт 5 ч. 3 ст. 102</t>
  </si>
  <si>
    <t>ст. 99</t>
  </si>
  <si>
    <t>Об изменении и размещении в ЕИС плана закупок</t>
  </si>
  <si>
    <t>ОГ-Д28-14952</t>
  </si>
  <si>
    <t>пункт 5 ч.6, часть 9 ст. 17</t>
  </si>
  <si>
    <t>ОГ-Д28-15148</t>
  </si>
  <si>
    <t>О представительстве при проведении запроса котировок</t>
  </si>
  <si>
    <t>ОГ-Д28-13724</t>
  </si>
  <si>
    <t>О заключении, оплате контракта по результатам электронного аукциона и изменении его цены</t>
  </si>
  <si>
    <t>ОГ-Д28-14584</t>
  </si>
  <si>
    <t>О возмещении затрат на коммунальные услуги в нежилых помещениях, которыми заказчик пользуется безвозмездно (без договора аренды)</t>
  </si>
  <si>
    <t>ОГ-Д28-14533</t>
  </si>
  <si>
    <t>Об определении совокупного годового объема закупок для закупок у единственного поставщика</t>
  </si>
  <si>
    <t>ОГ-Д28-14558</t>
  </si>
  <si>
    <t>О закупке услуг по охране объектов, на которые частная охранная деятельность не распространяется, у единственного исполнителя</t>
  </si>
  <si>
    <t>ОГ-Д28-13887</t>
  </si>
  <si>
    <t>О применении ограничений допуска медицинских изделий, происходящих из иностранных государств, при закупке у единственного поставщика</t>
  </si>
  <si>
    <t>закупка медицинских изделий</t>
  </si>
  <si>
    <t>ОГ-Д28-14077
 ОГ-Д28-14579</t>
  </si>
  <si>
    <t>7 декабря 2016 г.
6 декабря 2016 г.</t>
  </si>
  <si>
    <t>ОГ-Д28-200</t>
  </si>
  <si>
    <t>О заключении контракта с единственным поставщиком (подрядчиком, исполнителем) при закупке у субъектов естественных монополий или по регулируемым ценам (тарифам)</t>
  </si>
  <si>
    <t>закупка у субъектов естественных монополий</t>
  </si>
  <si>
    <t>закупка по регулируемым ценам (тарифам)</t>
  </si>
  <si>
    <t>ОГ-Д28-197</t>
  </si>
  <si>
    <t>О дате надлежащего уведомления заказчиком поставщика (подрядчика, исполнителя) об одностороннем отказе от исполнения контракта</t>
  </si>
  <si>
    <t>ОГ-Д28-14786</t>
  </si>
  <si>
    <t>Об обеспечении исполнения контракта</t>
  </si>
  <si>
    <t>Д28и-141</t>
  </si>
  <si>
    <t>Д28и-140</t>
  </si>
  <si>
    <t xml:space="preserve"> 11 января 2017 г. </t>
  </si>
  <si>
    <t>О применении законодательства о закупках региональным оператором при капитальном ремонте общего имущества в многоквартирных домах</t>
  </si>
  <si>
    <t>Об осуществлении закупок коммунальных услуг у единственного поставщика (подрядчика, исполнителя)</t>
  </si>
  <si>
    <t>п.1, п.8, п.23 ч.1 
ст.93</t>
  </si>
  <si>
    <t xml:space="preserve">11 января 2017 г. </t>
  </si>
  <si>
    <t>О заключении контракта на оказание услуг по транспортировке сточных вод с единственным исполнителем</t>
  </si>
  <si>
    <t>закупка услуг по водоотведению</t>
  </si>
  <si>
    <t>Постановление № 406</t>
  </si>
  <si>
    <t>Д28и-145</t>
  </si>
  <si>
    <t>Об осуществлении закупки коммунальных услуг у единственного поставщика (подрядчика, исполнителя).</t>
  </si>
  <si>
    <t>п.1, п.8 ч.1 ст.93</t>
  </si>
  <si>
    <t xml:space="preserve"> Д28и-143</t>
  </si>
  <si>
    <t>О закупке услуг по управлению многоквартирным домом у единственного поставщика (подрядчика, исполнителя)</t>
  </si>
  <si>
    <t>О закупках у единственного поставщика (подрядчика, исполнителя); о членах комиссии по закупкам; об экспертизе результатов, предусмотренных контрактом; о требованиях к планам-графикам</t>
  </si>
  <si>
    <t>ч.3 ст.93</t>
  </si>
  <si>
    <t>п.15 ч.1 ст.93</t>
  </si>
  <si>
    <t>ч.6 ст.39</t>
  </si>
  <si>
    <t>ч.3 ст.94</t>
  </si>
  <si>
    <t>Д28и-139</t>
  </si>
  <si>
    <t>ОГ-Д28-536</t>
  </si>
  <si>
    <t>О декларировании участником закупки отдельными видами юрлиц принадлежности к субъектам малого и среднего предпринимательства</t>
  </si>
  <si>
    <t>ОГ-Д28-14242</t>
  </si>
  <si>
    <t>О закупке у единственного поставщика (подрядчика, исполнителя) - государственного учреждения</t>
  </si>
  <si>
    <t xml:space="preserve"> Д28и-155</t>
  </si>
  <si>
    <t>О подтверждении статуса субъектов малого и среднего предпринимательства участниками закупок</t>
  </si>
  <si>
    <t>ОГ-Д28-567</t>
  </si>
  <si>
    <t>О возможности отмены требования предоставления обеспечения заявок участниками закупки</t>
  </si>
  <si>
    <t>ОГ-Д28-14951</t>
  </si>
  <si>
    <t>О закупке услуг поставки пищевых продуктов для дошкольных учреждений</t>
  </si>
  <si>
    <t>Д28и-138</t>
  </si>
  <si>
    <t>25 января 2017 г.</t>
  </si>
  <si>
    <t>Об изменении объема работ по строительству (реконструкции) объектов капитального строительства и цены госконтракта при его расторжении по соглашению сторон</t>
  </si>
  <si>
    <t>ОГ-Д28-15327</t>
  </si>
  <si>
    <t>О возможности квотирования закупок без проведения конкурентных процедур у субъектов малого и среднего предпринимательства</t>
  </si>
  <si>
    <t>квотирование закупок без проведения конкурентных процедур у СМСП</t>
  </si>
  <si>
    <t>2526</t>
  </si>
  <si>
    <t>2532</t>
  </si>
  <si>
    <t>О внесении изменений в законодательство РФ в части формирования идентификационного кода закупки</t>
  </si>
  <si>
    <t>О привлечении к исполнению контракта субъектов малого предпринимательства, социально ориентированных некоммерческих организаций в качестве субподрядчиков, соисполнителей</t>
  </si>
  <si>
    <t>О поставке иностранных товаров с улучшенными качеством и характеристиками при исполнении контракта</t>
  </si>
  <si>
    <t>Д28и-123</t>
  </si>
  <si>
    <t>Приказ 155</t>
  </si>
  <si>
    <t>О составлении, размещении отчета об исполнении контракта (его этапа); о представлении выписки из ЕГРЮЛ; о составе идентификационного кода закупки; об обосновании условий контракта</t>
  </si>
  <si>
    <t>103, 94</t>
  </si>
  <si>
    <t>Постановление №1093</t>
  </si>
  <si>
    <t>ч. 11 ст. 78</t>
  </si>
  <si>
    <t>23, 93</t>
  </si>
  <si>
    <t>О подтверждении страны происхождения товара при закупках пищевых продуктов из иностранных государств путем электронного аукциона</t>
  </si>
  <si>
    <t>Д28и-163</t>
  </si>
  <si>
    <t>происхождение товара</t>
  </si>
  <si>
    <t>О моменте заключения госконтракта по результатам электронного аукциона</t>
  </si>
  <si>
    <t xml:space="preserve">заключение контракта </t>
  </si>
  <si>
    <t>Д28и-125</t>
  </si>
  <si>
    <t>Об оплате по контракту, заключенному с физлицом</t>
  </si>
  <si>
    <t>Д28и-161</t>
  </si>
  <si>
    <t>Об обеспечении качественного исполнения контракта и мерах в отношении участников закупки при необоснованном снижении цены контракта.</t>
  </si>
  <si>
    <t>Д28-14586</t>
  </si>
  <si>
    <t>33, 31</t>
  </si>
  <si>
    <t>О сроке контракта в сфере закупок при наличии выделенных лимитов бюджетных обязательств</t>
  </si>
  <si>
    <t>Д28и-178</t>
  </si>
  <si>
    <t>срок контракта</t>
  </si>
  <si>
    <t>Об указании в извещении о проведении запроса котировок срока подписания контракта и формировании позиции по плановой проверке в реестре проверок</t>
  </si>
  <si>
    <t>ОГ-Д28-15242</t>
  </si>
  <si>
    <t>срок подписания контракта</t>
  </si>
  <si>
    <t>37, 78</t>
  </si>
  <si>
    <t>ОГ-Д28-14950</t>
  </si>
  <si>
    <t>капитальное строительство</t>
  </si>
  <si>
    <t>Об изменении объема выполняемых работ по контракту.</t>
  </si>
  <si>
    <t>Д28и-221</t>
  </si>
  <si>
    <t>объём работ, услуг</t>
  </si>
  <si>
    <t>О закупке банковских услуг.</t>
  </si>
  <si>
    <t>банковские услуги</t>
  </si>
  <si>
    <t>Д28и-203</t>
  </si>
  <si>
    <t>О возможности изменения цены контракта на техническое обслуживание и ремонт техники, оборудования, если невозможно определить объем работ.</t>
  </si>
  <si>
    <t>Д28и-218</t>
  </si>
  <si>
    <t>42, 95</t>
  </si>
  <si>
    <t>Об ответственности поставщика за просрочку исполнения обязательств по госконтракту</t>
  </si>
  <si>
    <t>Д28и-168</t>
  </si>
  <si>
    <t>О возможности заключения контракта с собственником жилого помещения, действующим через представителя по доверенности, выданной позже подведения итогов электронных торгов</t>
  </si>
  <si>
    <t>Д28и-194</t>
  </si>
  <si>
    <t xml:space="preserve">доверенность </t>
  </si>
  <si>
    <t>О НМЦК и содержании документации о закупке; о контроле в сфере закупок</t>
  </si>
  <si>
    <t>ОГ-Д28-566</t>
  </si>
  <si>
    <t>8, 22</t>
  </si>
  <si>
    <t>99, 107</t>
  </si>
  <si>
    <t>О подтверждении участником электронного аукциона соответствия требованию об отсутствии судимости.</t>
  </si>
  <si>
    <t>Д28и-219</t>
  </si>
  <si>
    <t>64, 66, 31</t>
  </si>
  <si>
    <t>26 января 2017 г.</t>
  </si>
  <si>
    <t>Об оплате контракта государственным (муниципальным) заказчиком и изменении его условий при уменьшении лимитов бюджетных обязательств.</t>
  </si>
  <si>
    <t>Об обеспечении конфиденциальности информации, содержащейся в заявке на участие в электронном аукционе, и отстранении участника при установлении ее недостоверности</t>
  </si>
  <si>
    <t>ОГ-Д28-14813</t>
  </si>
  <si>
    <t>Об антикризисных мерах в сфере закупок в 2015, 2016 гг. и возможности их продления на 2017 г.</t>
  </si>
  <si>
    <t>ОГ-Д28-14798</t>
  </si>
  <si>
    <t>О снижении цены контракта, заключаемого с победителем аукциона, если к поставке предложен товар иностранного происхождения</t>
  </si>
  <si>
    <t xml:space="preserve">16 января 2017 г. </t>
  </si>
  <si>
    <t>Д28и-231</t>
  </si>
  <si>
    <t>О сроках размещения в ЕИС и направления заказчиком информации об изменении, расторжении контракта.</t>
  </si>
  <si>
    <t>Д28и-229</t>
  </si>
  <si>
    <t>Об информации и документах, направляемых ГУП (МУП) в Федеральное казначейство и размещаемых в ЕИС.</t>
  </si>
  <si>
    <t>Д28-228</t>
  </si>
  <si>
    <t>Закон № 44</t>
  </si>
  <si>
    <t>О сроке хранения документов, составленных при проведении конкурса или закрытого аукциона.</t>
  </si>
  <si>
    <t xml:space="preserve">10 февраля 2017 </t>
  </si>
  <si>
    <t>Д28и-550</t>
  </si>
  <si>
    <t>хранение документов</t>
  </si>
  <si>
    <t>28, 90</t>
  </si>
  <si>
    <t>О последствиях непредставления, несвоевременного представления информации и (или) документов, подлежащих включению в реестр контрактов</t>
  </si>
  <si>
    <t>Д28-276</t>
  </si>
  <si>
    <t>предоставление информации в ЕИС</t>
  </si>
  <si>
    <t>ч. 3 ст. 103</t>
  </si>
  <si>
    <t>О закупках ГУП, МУП, относящимися к СМИ, с 01.01.2017.</t>
  </si>
  <si>
    <t>Д28и-230</t>
  </si>
  <si>
    <t>ч.2 ст. 15</t>
  </si>
  <si>
    <t>О заключении, оплате контракта по результатам электронного аукциона и применении коэффициента снижения НМЦК</t>
  </si>
  <si>
    <t>27 января 2017 г.</t>
  </si>
  <si>
    <t>заключение, оплата контракта</t>
  </si>
  <si>
    <t>ч. 1 ст. 34, ст. 95,ч. 10, ст. 70</t>
  </si>
  <si>
    <t>О возможности применения ГУП, осуществляющими деятельность в сфере техобслуживания, ремонта медицинской техники и продажи медицинских изделий, законодательства о закупках отдельными видами юрлиц.</t>
  </si>
  <si>
    <t>Д28и-280</t>
  </si>
  <si>
    <t>О применении ГУП, осуществляющими научную деятельность, законодательства о закупках</t>
  </si>
  <si>
    <t>Д28и-270</t>
  </si>
  <si>
    <t>30 января 2017 г.</t>
  </si>
  <si>
    <t>Д28и-124</t>
  </si>
  <si>
    <t>О представлении выписки из ЕГРЮЛ в составе заявки на участие в закупке; о мерах по расширению доступа к закупкам субъектов малого и среднего предпринимательства</t>
  </si>
  <si>
    <t>2 февраля 2017 г.</t>
  </si>
  <si>
    <t>ОГ-Д28-1066</t>
  </si>
  <si>
    <t>Закон № 129-ФЗ</t>
  </si>
  <si>
    <t>Постановление № 809</t>
  </si>
  <si>
    <t>О закупках услуг водоснабжения, водоотведения, теплоснабжения у единственного поставщика (подрядчика, исполнителя) на сумму, не превышающую 100 тыс. руб.</t>
  </si>
  <si>
    <t xml:space="preserve">6 июля 2015 г. </t>
  </si>
  <si>
    <t>Об ответственности заказчика за нарушение порядка приемки поставленного товара, выполненной работы (ее результатов), оказанной услуги.</t>
  </si>
  <si>
    <t>ч.7 ст. 94</t>
  </si>
  <si>
    <t>Об одностороннем отказе заказчика от исполнения госконтракта на поставку товара, выполнение работ по его изготовлению</t>
  </si>
  <si>
    <t>Д28и-167</t>
  </si>
  <si>
    <t>п.4 ч.15 ст.95</t>
  </si>
  <si>
    <t>ч. 8-9 ст. 95</t>
  </si>
  <si>
    <t>О методах обоснования НМЦК на оказание услуг по предоставлению кредита субъектам РФ и (или) муниципальным образованиям</t>
  </si>
  <si>
    <t>закупка услуг кредитных учреждений</t>
  </si>
  <si>
    <t>ч.1 ст. 22</t>
  </si>
  <si>
    <t>ч. 6 ст. 22</t>
  </si>
  <si>
    <t>ч. 12 ст. 22</t>
  </si>
  <si>
    <t>О заключении контрактов жизненного цикла при закупке работ по проектированию и строительству автомобильных дорог.</t>
  </si>
  <si>
    <t>Д28и-188</t>
  </si>
  <si>
    <t xml:space="preserve">Постановление № 1087 </t>
  </si>
  <si>
    <t>ч. 16 с. 34</t>
  </si>
  <si>
    <t>О закупках бюджетными учреждениями и ГУП (МУП) - фармацевтическими организациями</t>
  </si>
  <si>
    <t>Д28и-195</t>
  </si>
  <si>
    <t>Заккон № 223-ФЗ</t>
  </si>
  <si>
    <t>ч. 2 ст. 15</t>
  </si>
  <si>
    <t>Об изменении условий контракта в части замены материалов (оборудования).</t>
  </si>
  <si>
    <t>Д28и-213</t>
  </si>
  <si>
    <t>ч.2 ст. 34</t>
  </si>
  <si>
    <t>с. 95</t>
  </si>
  <si>
    <t>ч. 6 ст. 14</t>
  </si>
  <si>
    <t>Постановление № 1221</t>
  </si>
  <si>
    <t>Д28и-158</t>
  </si>
  <si>
    <t>Об осуществлении закупки у единственного поставщика (подрядчика, исполнителя)</t>
  </si>
  <si>
    <t>Д28и-190</t>
  </si>
  <si>
    <t>ч. 1,2 ст. 24</t>
  </si>
  <si>
    <t>ч. 1 ст. 93</t>
  </si>
  <si>
    <t>О случаях осуществления закупки у единственного поставщика (подрядчика, исполнителя).</t>
  </si>
  <si>
    <t>Д28и-180</t>
  </si>
  <si>
    <t>О последствиях наличия в реестре недобросовестных поставщиков сведений об учредителе участника закупки.</t>
  </si>
  <si>
    <t>п. 2 ч. 3 ст. 104</t>
  </si>
  <si>
    <t>ч 1.1 ст. 31</t>
  </si>
  <si>
    <t>О включении сведений о ГУП (МУП) в реестр участников бюджетного процесса, а также юрлиц, не являющихся участниками бюджетного процесса.</t>
  </si>
  <si>
    <t>Д28и-309</t>
  </si>
  <si>
    <t>Приказ Минфина № 163н</t>
  </si>
  <si>
    <t>О сроках размещения в ЕИС и направления заказчиком информации о расторжении контракта.</t>
  </si>
  <si>
    <t>Д28и-304</t>
  </si>
  <si>
    <t>ч. 26 ст. 95</t>
  </si>
  <si>
    <t>О способах закупки услуг по перевозке пассажиров и багажа автомобильным, городским наземным электрическим транспортом по регулируемым тарифам.</t>
  </si>
  <si>
    <t>Д28и-179</t>
  </si>
  <si>
    <t>О закупке работ дноуглубительных, по удалению скальных пород и илистых отложений и прочих строительных гидротехнических работ</t>
  </si>
  <si>
    <t>Д28и-277</t>
  </si>
  <si>
    <t>О пролонгации договора о предоставлении ООО имущества во временное пользование муниципальным предприятием - исполнителем услуг.</t>
  </si>
  <si>
    <t>О закупках ГУП (МУП) для исполнения государственного (муниципального) контракта.</t>
  </si>
  <si>
    <t xml:space="preserve">20 января 2017 г. </t>
  </si>
  <si>
    <t>О закупке услуг кредитных учреждений по перечислению работникам зарплаты.</t>
  </si>
  <si>
    <t>Об учете в годовом объеме закупок договоров с единственным поставщиком (подрядчиком, исполнителем) на сумму до 100 000 руб</t>
  </si>
  <si>
    <t>ОГ-Д28-769</t>
  </si>
  <si>
    <t>п. 4 ч. 1 ст. 93</t>
  </si>
  <si>
    <t>О требованиях к образованию и квалификации работников контрактной службы, контрактных управляющих с 01.01.2017.</t>
  </si>
  <si>
    <t xml:space="preserve">26 января 2017 г. </t>
  </si>
  <si>
    <t xml:space="preserve">ч 23 ст. 112 </t>
  </si>
  <si>
    <t>п 5 ст. 39</t>
  </si>
  <si>
    <t>О закупке отдельными видами юрлиц у единственного поставщика (исполнителя, подрядчика) и изменении условий договора</t>
  </si>
  <si>
    <t>ст. 4</t>
  </si>
  <si>
    <t>Д28и-207</t>
  </si>
  <si>
    <t>Об ответственности поставщика (подрядчика, исполнителя) за просрочку исполнения обязательств по госконтракту</t>
  </si>
  <si>
    <t>с. 34</t>
  </si>
  <si>
    <t>Д28и-290</t>
  </si>
  <si>
    <t xml:space="preserve">27 января 2017 г. </t>
  </si>
  <si>
    <t>Об обосновании в плане-графике цены контракта при закупке у единственного поставщика (подрядчика, исполнителя).</t>
  </si>
  <si>
    <t>ОГ-Д28-1064</t>
  </si>
  <si>
    <t>п.2 ч.3 ст.93</t>
  </si>
  <si>
    <t>п. 1 ч. 3 ст. 18</t>
  </si>
  <si>
    <t>ч. 3 ст. 93</t>
  </si>
  <si>
    <t>О снижении цены контракта при проведении электронного аукциона</t>
  </si>
  <si>
    <t>с. 68</t>
  </si>
  <si>
    <t>ОГ-Д28-1097</t>
  </si>
  <si>
    <t>О присвоении заявкам на участие в конкурсе порядковых номеров при внесении в них изменений.</t>
  </si>
  <si>
    <t>Д28и-3532</t>
  </si>
  <si>
    <t>с. 53</t>
  </si>
  <si>
    <t>Об информационном обеспечении контрактной системы в сфере закупок.</t>
  </si>
  <si>
    <t>Д28и-293</t>
  </si>
  <si>
    <t xml:space="preserve">30 января 2017 г. </t>
  </si>
  <si>
    <t>с.7</t>
  </si>
  <si>
    <t>О закупке у единственного поставщика (подрядчика, исполнителя) унитарным предприятием</t>
  </si>
  <si>
    <t>ОГ-Д28-924</t>
  </si>
  <si>
    <t>О закупке работ по выводу из эксплуатации и утилизации источника ионизирующего излучения (генерирующего).</t>
  </si>
  <si>
    <t>Д28и-162</t>
  </si>
  <si>
    <t>О закупке услуг, связанных с ремонтом и обслуживанием метрологического оборудования, высокого качества и в сжатые сроки</t>
  </si>
  <si>
    <t>Д28и-189</t>
  </si>
  <si>
    <t>закупка информационной гидрометеорологической продукции</t>
  </si>
  <si>
    <t>Об установлении требований к участникам закупки и определении содержания типовых контрактов, типовых условий контрактов.</t>
  </si>
  <si>
    <t>Д28и-208</t>
  </si>
  <si>
    <t>ст. 31</t>
  </si>
  <si>
    <t>О применении антидемпинговых мер, если положения об обеспечении исполнения контракта не применяются.</t>
  </si>
  <si>
    <t>Д28и-289</t>
  </si>
  <si>
    <t>с. 37</t>
  </si>
  <si>
    <t>О закупке услуг по настройке и техническому сопровождению оборудования для подключения информационных систем к системе межведомственного электронного взаимодействия.</t>
  </si>
  <si>
    <t>Д28и-160</t>
  </si>
  <si>
    <t>п.2 ч.1 ст. 93</t>
  </si>
  <si>
    <t>О содержании заявок на участие в электронном аукционе и запросе котировок; о действиях победителя электронного аукциона при наличии технической ошибки в первой части заявки.</t>
  </si>
  <si>
    <t>Д28и-252</t>
  </si>
  <si>
    <t>техническая ошибка</t>
  </si>
  <si>
    <t xml:space="preserve">п.1 ч. 3 ст.66 </t>
  </si>
  <si>
    <t xml:space="preserve">ч.1 статьи 73 </t>
  </si>
  <si>
    <t xml:space="preserve">ч. 4 ст. 70 </t>
  </si>
  <si>
    <t>Об установлении заказчиком в техническом задании условия о привлечении исполнителем для выполнения работ персонала, имеющего гражданство РФ.</t>
  </si>
  <si>
    <t>Д28и-271</t>
  </si>
  <si>
    <t xml:space="preserve">ч.1 ст. 33 </t>
  </si>
  <si>
    <t>О действиях аукционной комиссии при представлении участником электронного аукциона документов, содержащих недостоверную информацию, в том числе решения об избрании руководителя ООО.</t>
  </si>
  <si>
    <t xml:space="preserve">п.1 ч. 6 ст.69 </t>
  </si>
  <si>
    <t xml:space="preserve">ч. 6.1 ст.66 </t>
  </si>
  <si>
    <t>Об отражении в документации о закупке расчета и обоснования НМЦК при закупке у единственного поставщика (подрядчика, исполнителя) на сумму, не превышающую 100 тыс. руб</t>
  </si>
  <si>
    <t xml:space="preserve">п. 4 ч.1 ст. 93 </t>
  </si>
  <si>
    <t>ч.2 ст. 114</t>
  </si>
  <si>
    <t>О возможности оплаты неустойки по государственному (муниципальному) контракту за счет средств банковской гарантии.</t>
  </si>
  <si>
    <t>Д28и-349</t>
  </si>
  <si>
    <t>О формировании лотов при закупке услуг водоснабжения и водоотведения.</t>
  </si>
  <si>
    <t>Д28и-308</t>
  </si>
  <si>
    <t xml:space="preserve">ч. 2 ст. 8 </t>
  </si>
  <si>
    <t>О поддержке субъектов малого и среднего предпринимательства при закупках</t>
  </si>
  <si>
    <t>ОГ-Д28-1100</t>
  </si>
  <si>
    <t>ч. 4 ст. 3</t>
  </si>
  <si>
    <t>Об определении и обосновании НМЦК на оказание услуг по предоставлению кредита субъектам РФ и (или) муниципальным образованиям</t>
  </si>
  <si>
    <t>Д28и-307</t>
  </si>
  <si>
    <t xml:space="preserve">ч.1 ст.22 </t>
  </si>
  <si>
    <t>Об определении и обосновании НМЦК и проведении электронного аукциона на закупку услуг по предоставлению кредита субъектам РФ, муниципальным образованиям.</t>
  </si>
  <si>
    <t>Д28и-553</t>
  </si>
  <si>
    <t xml:space="preserve">1 февраля 2017 г. </t>
  </si>
  <si>
    <t>О включении закупок, финансируемых из лимитов следующего финансового года, в план-график размещения заказов, план закупок и план-график закупок.</t>
  </si>
  <si>
    <t>1 февраля 2017 г.</t>
  </si>
  <si>
    <t>О направлении заказчиком в адрес комиссии по осуществлению закупок проекта контракта.</t>
  </si>
  <si>
    <t>Д28и-592</t>
  </si>
  <si>
    <t xml:space="preserve">ч.10 ст. 26 </t>
  </si>
  <si>
    <t>О возможности закупки товаров (работ, услуг) при отсутствии лимитов бюджетных обязательств, доведенных до заказчика.</t>
  </si>
  <si>
    <t>10 февраля 2017 г.</t>
  </si>
  <si>
    <t>Д28и-561</t>
  </si>
  <si>
    <t xml:space="preserve">ч.7 ст.17 </t>
  </si>
  <si>
    <t>О закупке унитарным предприятием товаров (работ, услуг) у единственного поставщика (подрядчика, исполнителя).</t>
  </si>
  <si>
    <t>Д28и-560</t>
  </si>
  <si>
    <t>п. 5 ч.1 ст. 93</t>
  </si>
  <si>
    <t>Об утверждении заказчиком положения о закупке и внесении в него изменений.</t>
  </si>
  <si>
    <t>Д28и-602</t>
  </si>
  <si>
    <t>О заключении контракта с единственным поставщиком на пересылку внутренней письменной корреспонденции, передачу внутренних телеграмм, предоставление телефонного соединения.</t>
  </si>
  <si>
    <t>Д28и-556</t>
  </si>
  <si>
    <t xml:space="preserve">п.1 ч. 1 ст. 93 </t>
  </si>
  <si>
    <t>О случаях неприменения условий допуска товаров из иностранных государств</t>
  </si>
  <si>
    <t>Д28и-554</t>
  </si>
  <si>
    <t xml:space="preserve">10 февраля 2017 г. </t>
  </si>
  <si>
    <t>О закупке у единственного поставщика (подрядчика, исполнителя) лекарственных препаратов, медицинских изделий, продуктов лечебного питания для нужд субъектов РФ.</t>
  </si>
  <si>
    <t>Д28и-225</t>
  </si>
  <si>
    <t xml:space="preserve">п.6 ч.1 ст. 93 </t>
  </si>
  <si>
    <t>О формировании идентификационных кодов закупок.</t>
  </si>
  <si>
    <t>Д28и-212</t>
  </si>
  <si>
    <t>Об изменении заказчиком объема выполняемых работ; о закупке при отсутствии доведенных лимитов бюджетных обязательств; о поставке товара по заявкам заказчика и расторжении контракта.</t>
  </si>
  <si>
    <t>Д28и-166</t>
  </si>
  <si>
    <t>п. 1 ч. 1 ст.95 , ч. 13 ст.34</t>
  </si>
  <si>
    <t>О применении законодательства о закупках при осуществлении финансовых операций.</t>
  </si>
  <si>
    <t>Д28и-581</t>
  </si>
  <si>
    <t xml:space="preserve">13 февраля 2017 г. </t>
  </si>
  <si>
    <t>Об определении НМЦК при закупках для государственных и муниципальных нужд.</t>
  </si>
  <si>
    <t>ч. 20 ст. 22</t>
  </si>
  <si>
    <t>14 февраля 2017 г</t>
  </si>
  <si>
    <t>О предоставлении приоритета товарам из РФ и ЕАЭС, работам, услугам, выполняемым, оказываемым российскими лицами и лицами ЕАЭС, при закупках.</t>
  </si>
  <si>
    <t>Д28и-551</t>
  </si>
  <si>
    <t>Д28и-543</t>
  </si>
  <si>
    <t>15 февраля 2017 г.</t>
  </si>
  <si>
    <t>О методе определения НМЦК при закупке жизненно необходимых и важнейших лекарственных препаратов.</t>
  </si>
  <si>
    <t>Д28и-159</t>
  </si>
  <si>
    <t xml:space="preserve">ч.1 ст. 22 </t>
  </si>
  <si>
    <t>Закон № 390-ФЗ</t>
  </si>
  <si>
    <t>О закупке услуг по простановке оттиска клише франкировальной машины и услуг, связанных с ее эксплуатацией (обслуживанием).</t>
  </si>
  <si>
    <t xml:space="preserve">п.6 ч. 1 ст.93 </t>
  </si>
  <si>
    <t xml:space="preserve">закупка услуг почтовой связи </t>
  </si>
  <si>
    <t>О закупке государственными и муниципальными учреждениями услуг по аренде земельного участка.</t>
  </si>
  <si>
    <t>п.4 и 5 ст. 93</t>
  </si>
  <si>
    <t>Земельный кодекс РФ</t>
  </si>
  <si>
    <t>О подтверждении страны происхождения товара при закупках пищевых продуктов, радиоэлектронной продукции и отклонении заявки на участие в электронном аукционе.</t>
  </si>
  <si>
    <t>Д28и-306</t>
  </si>
  <si>
    <t>постановление № 968</t>
  </si>
  <si>
    <t xml:space="preserve">ч. 6 ст.69 </t>
  </si>
  <si>
    <t>поставка радиоэлектронной продукции</t>
  </si>
  <si>
    <t>Об ограничении допуска иностранной радиоэлектронной продукции в целях закупок.</t>
  </si>
  <si>
    <t>О пределах планирования закупки.</t>
  </si>
  <si>
    <t xml:space="preserve">ч. 7 ст 17 </t>
  </si>
  <si>
    <t>О требованиях к участнику электронного аукциона; о действиях заказчика при выявлении несоответствия поставщика (подрядчика, исполнителя) или товара установленным требованиям.</t>
  </si>
  <si>
    <t>Д28и-209</t>
  </si>
  <si>
    <t xml:space="preserve">ч. 4 ст.67 </t>
  </si>
  <si>
    <t xml:space="preserve">п.1 ч. 15 ст. 95 </t>
  </si>
  <si>
    <t>О размещении в реестре контрактов документа о приемке товара (работы, услуги) при исполнении этапа контракта</t>
  </si>
  <si>
    <t>Д28и-339</t>
  </si>
  <si>
    <t xml:space="preserve">23 января 2017 г. </t>
  </si>
  <si>
    <t xml:space="preserve">п. 13 ч. 2 ст. 103 </t>
  </si>
  <si>
    <t>О закупках у социально ориентированных некоммерческих организаций.</t>
  </si>
  <si>
    <t>Д28и-428</t>
  </si>
  <si>
    <t>24 января 2017 г.</t>
  </si>
  <si>
    <t xml:space="preserve">ч. 1 статьи 30 </t>
  </si>
  <si>
    <t>Об установлении приоритета товаров российского происхождения, работ (услуг), выполняемых (оказываемых) российскими лицами, при закупках бюджетными учреждениями.</t>
  </si>
  <si>
    <t>Д28и-434</t>
  </si>
  <si>
    <t>О рассмотрении третейским судом споров по договорам, заключенным по итогам закупок отдельными видами юрлиц</t>
  </si>
  <si>
    <t>третейский суд</t>
  </si>
  <si>
    <t>Д28и-544</t>
  </si>
  <si>
    <t>О требовании к документации о закупке для предоставления приоритета товарам из РФ, работам, услугам, выполняемым, оказываемым российскими лицами.</t>
  </si>
  <si>
    <t>Об обжаловании нарушений законодательства о контрактной системе в сфере закупок.</t>
  </si>
  <si>
    <t>Д28и-547</t>
  </si>
  <si>
    <t xml:space="preserve">ч. 1 и 2 ст. 105 </t>
  </si>
  <si>
    <t>О требовании о наличии лицензии на осуществление медицинской деятельности при закупках, способе закупки услуг по организации медицинского обеспечения и описании объекта закупки.</t>
  </si>
  <si>
    <t>Д28и-557</t>
  </si>
  <si>
    <t>Постановление №  291</t>
  </si>
  <si>
    <t>О годовом объеме закупок у субъектов малого и среднего предпринимательства и формировании годового отчета о закупках у них.</t>
  </si>
  <si>
    <t>Д28и-545</t>
  </si>
  <si>
    <t>31 января 2017 г.</t>
  </si>
  <si>
    <t>О закупках товаров, работ, услуг ГУП (МУП) и их планировании.</t>
  </si>
  <si>
    <t xml:space="preserve">ч. 2.1 ст. 15 </t>
  </si>
  <si>
    <t>Д28и-549</t>
  </si>
  <si>
    <t>О применении показателей критерия оценки квалификации участников закупки услуг по организации детского отдыха.</t>
  </si>
  <si>
    <t>Д28и-831</t>
  </si>
  <si>
    <t xml:space="preserve">7 марта 2017 г. </t>
  </si>
  <si>
    <t xml:space="preserve">ч. 1 ст. 32  </t>
  </si>
  <si>
    <t>О заключении госконтракта на охрану мостового перехода через реку с единственным исполнителем.</t>
  </si>
  <si>
    <t>Д28и-323</t>
  </si>
  <si>
    <t>Закон № 77-ФЗ</t>
  </si>
  <si>
    <t>Об указании страны происхождения товара в первой части заявки на участие в электронном аукционе.</t>
  </si>
  <si>
    <t>ОГ-Д28-914</t>
  </si>
  <si>
    <t xml:space="preserve">под "б" п. 1 ч. 3 ст. 66 </t>
  </si>
  <si>
    <t>О заключении договора аренды помещения с единственным поставщиком (подрядчиком, исполнителем) и оплате услуг по поставке электроэнергии.</t>
  </si>
  <si>
    <t>ОГ-Д28-912</t>
  </si>
  <si>
    <t xml:space="preserve">п. 32 ч. 1 ст. 93 </t>
  </si>
  <si>
    <t xml:space="preserve">п. 23 ч.1 ст. 93 </t>
  </si>
  <si>
    <t>О закупках ФГУП, имеющими существенное значение для обеспечения прав и законных интересов граждан РФ, обороноспособности и безопасности государства.</t>
  </si>
  <si>
    <t xml:space="preserve">24 января 2017 г. </t>
  </si>
  <si>
    <t>Об охране объектов войсками национальной гвардии РФ; о заключении договора аренды для государственных и муниципальных нужд.</t>
  </si>
  <si>
    <t>Д28и-423</t>
  </si>
  <si>
    <t>Закон № 226-ФЗ</t>
  </si>
  <si>
    <t>п. 32 ч. 1 ст. 93</t>
  </si>
  <si>
    <t>О механизмах обеспечения конкуренции между участниками закупок товаров (работ, услуг).</t>
  </si>
  <si>
    <t>ч.2 ст. 8</t>
  </si>
  <si>
    <t xml:space="preserve">25 января 2017 г. </t>
  </si>
  <si>
    <t>О подтверждении наличия опыта исполнения контракта участником закупки работ по реконструкции дорожных сооружений.</t>
  </si>
  <si>
    <t>Д28и-347</t>
  </si>
  <si>
    <t>Об электронных процедурах определения поставщиков (подрядчиков, исполнителей).</t>
  </si>
  <si>
    <t>Д28и-389</t>
  </si>
  <si>
    <t>О заключении и оплате контрактов; о применении законодательства о закупках к отношениям, связанным с увеличением зарплат, прожиточного уровня.</t>
  </si>
  <si>
    <t>ОГ-Д28-1104</t>
  </si>
  <si>
    <t>О полномочиях уполномоченного органа, учреждения на определение способа осуществления закупки.</t>
  </si>
  <si>
    <t>Д28-211</t>
  </si>
  <si>
    <t xml:space="preserve">ч. 10 ст.26 </t>
  </si>
  <si>
    <t>О контроле в сфере закупок в отношении региональных бюджетных учреждений здравоохранения.</t>
  </si>
  <si>
    <t>Д28и-582</t>
  </si>
  <si>
    <t>ч.5-6 ст. 99</t>
  </si>
  <si>
    <t>О закупке и оплате услуг по обучению специалистов в соответствии с Государственным планом подготовки управленческих кадров для организаций народного хозяйства РФ.</t>
  </si>
  <si>
    <t>Д28и-590</t>
  </si>
  <si>
    <t xml:space="preserve">15 февраля 2017 г. </t>
  </si>
  <si>
    <t>п. 6 ч.1 ст. 93</t>
  </si>
  <si>
    <t>Д28и-552</t>
  </si>
  <si>
    <t xml:space="preserve">п. 6 ч. 1 ст. 93 </t>
  </si>
  <si>
    <t>О предоставлении ГУП (МУП) приоритета товарам, работам, услугам российского происхождения с 01.01.2017.</t>
  </si>
  <si>
    <t>Д28и-646</t>
  </si>
  <si>
    <t>ч 2.1 ст. 15</t>
  </si>
  <si>
    <t>Об изменении сроков исполнения госконтракта, срок исполнения которого завершается в 2015 г.</t>
  </si>
  <si>
    <t>Д28и-437</t>
  </si>
  <si>
    <t>7 февраля 2017 г.</t>
  </si>
  <si>
    <t>О возможности исключения юрлиц из перечня юрлиц, обязанных закупать инновационную и высокотехнологичную продукцию.</t>
  </si>
  <si>
    <t xml:space="preserve">2 февраля 2017 г. </t>
  </si>
  <si>
    <t>распоряжение № 475-р</t>
  </si>
  <si>
    <t>Об определении порядка закупки у единственного поставщика (подрядчика, исполнителя) в положении о закупке.</t>
  </si>
  <si>
    <t>Д28и-386</t>
  </si>
  <si>
    <t xml:space="preserve">3 февраля 2017 г. </t>
  </si>
  <si>
    <t>ч.2 ст.2</t>
  </si>
  <si>
    <t>Об обосновании объекта закупки с учетом нормативных затрат на обеспечение функций муниципальных органов</t>
  </si>
  <si>
    <t>Д28и-432</t>
  </si>
  <si>
    <t>ч.2 ст. 21</t>
  </si>
  <si>
    <t>ч. 2 ст. 17, 18</t>
  </si>
  <si>
    <t>О заключении с единственным исполнителем госконтракта на оказание услуг общедоступной электросвязи и общедоступной почтовой связи</t>
  </si>
  <si>
    <t xml:space="preserve">6 февраля 2017 г. </t>
  </si>
  <si>
    <t>Д28и-433</t>
  </si>
  <si>
    <t>услуги общедоступной электросвязи и общедоступной почтовой связи</t>
  </si>
  <si>
    <t>п. 1 ч. 1 ст. 93</t>
  </si>
  <si>
    <t>О методе определения и обоснования НМЦК при закупке у единственного подрядчика работ, связанных с осуществлением регулярных перевозок пассажиров по регулируемым тарифам.</t>
  </si>
  <si>
    <t>Д28и-435</t>
  </si>
  <si>
    <t>ч. 6 и 7 ст. 14</t>
  </si>
  <si>
    <t>О применении ограничений и условий допуска радиоэлектронной продукции из иностранных государств для целей закупок.</t>
  </si>
  <si>
    <t>Д28и-430</t>
  </si>
  <si>
    <t>радиоэлектронная продукция</t>
  </si>
  <si>
    <t>Постановление № 968</t>
  </si>
  <si>
    <t>О дополнительных требованиях к участникам закупки услуг общественного питания и (или) поставки пищевых продуктов</t>
  </si>
  <si>
    <t>Д28и-409</t>
  </si>
  <si>
    <t>6 февраля 2017 г.</t>
  </si>
  <si>
    <t>Об участии государственных автономных учреждений в закупках.</t>
  </si>
  <si>
    <t>Д28и-391</t>
  </si>
  <si>
    <t>п. 4 ст.3</t>
  </si>
  <si>
    <t>Об информационном обеспечении контрактной системы в сфере закупок</t>
  </si>
  <si>
    <t>Д28и-390</t>
  </si>
  <si>
    <t xml:space="preserve">ч. 1 ст. 7 </t>
  </si>
  <si>
    <t>Об установлении требования к участнику электронного аукциона о наличии лицензии на осуществление частной охранной деятельности</t>
  </si>
  <si>
    <t>Д28и-397</t>
  </si>
  <si>
    <t>27 января 2017 г</t>
  </si>
  <si>
    <t>ч. 1 и 2 ст. 31</t>
  </si>
  <si>
    <t>О закупках банковских услуг</t>
  </si>
  <si>
    <t>Д28и-395</t>
  </si>
  <si>
    <t>ст. 1</t>
  </si>
  <si>
    <t>О последствиях выявления конкурсной комиссией несоответствия заявки участника закупки требованиям документации</t>
  </si>
  <si>
    <t>Д28и-407</t>
  </si>
  <si>
    <t>30 января 2017 г</t>
  </si>
  <si>
    <t>О методе определения и обоснования НМЦК при закупке автомобильного бензина</t>
  </si>
  <si>
    <t>ст. 22</t>
  </si>
  <si>
    <t>О проведении закупки по одному и тому же объекту закупки в период действия заключенных контрактов.</t>
  </si>
  <si>
    <t>Д28и-385</t>
  </si>
  <si>
    <t>О контрактах, информация о которых не включается в реестр контрактов</t>
  </si>
  <si>
    <t>Д28и-381</t>
  </si>
  <si>
    <t>О возможности принятия федеральными органами исполнительной власти решения о централизации закупок в отношении ГУП.</t>
  </si>
  <si>
    <t>Д28и-344</t>
  </si>
  <si>
    <t xml:space="preserve">ч. 5 ст.26 </t>
  </si>
  <si>
    <t>методы определения Н(М)ЦК</t>
  </si>
  <si>
    <t>расчет и обоснование Н(М)ЦК</t>
  </si>
  <si>
    <t>Об установлении отдельными видами юрлиц требования о наличии у участника закупки свидетельства СРО о допуске к работам, влияющим на безопасность объектов капитального строительства.</t>
  </si>
  <si>
    <t>Д28и-439</t>
  </si>
  <si>
    <t>1 февраля 2017 г</t>
  </si>
  <si>
    <t>О расчете, обосновании НМЦК и документальном подтверждении экспертизы при приемке товаров, работ, услуг в случае закупки у единственного поставщика (подрядчика, исполнителя).</t>
  </si>
  <si>
    <t>ст 18, ст. 22</t>
  </si>
  <si>
    <t>ч.3 ст. 94</t>
  </si>
  <si>
    <t>ОГ-Д28-1227</t>
  </si>
  <si>
    <t>Об обосновании НМЦК в документации об электронном аукционе и разъяснении ее положений.</t>
  </si>
  <si>
    <t>п.1 ч.1 ст. 64</t>
  </si>
  <si>
    <t>ч.3 ст. 65</t>
  </si>
  <si>
    <t>ОГ-Д28-1225</t>
  </si>
  <si>
    <t>О заключении и оплате контракта, если победитель закупки применяет УСН; об обеспечении качественного исполнения контракта и мониторинге закупок</t>
  </si>
  <si>
    <t xml:space="preserve">конкурентный способ определения </t>
  </si>
  <si>
    <t>ч. 2 ст. 24</t>
  </si>
  <si>
    <t xml:space="preserve">п. 4 ст. 3 </t>
  </si>
  <si>
    <t>ч. 1 ст. 34, ч. 10, ст. 70, ч. 14 ст. 78</t>
  </si>
  <si>
    <t>ч. 4 ст. 34</t>
  </si>
  <si>
    <t>ОГ-Д28-1229</t>
  </si>
  <si>
    <t>О возможности передачи заказчиком полномочий по приемке товара и подписанию актов приемки третьим лицам - организациям по договору.</t>
  </si>
  <si>
    <t>ст. 94</t>
  </si>
  <si>
    <t>ОГ-Д28-1543</t>
  </si>
  <si>
    <t xml:space="preserve">8 февраля 2017 г. </t>
  </si>
  <si>
    <t>Об установлении неустоек (штрафов, пеней) за нарушение заказчиком обязательств по контракту с единственным поставщиком (подрядчиком, исполнителем).</t>
  </si>
  <si>
    <t xml:space="preserve">п. 1, 8, 29 ч. 1 ст. 93 </t>
  </si>
  <si>
    <t xml:space="preserve">ч.5 ст. 34 </t>
  </si>
  <si>
    <t>Д28и-682</t>
  </si>
  <si>
    <t>Об участии исполняющего обязанности генерального директора ООО в определении поставщика (подрядчика, исполнителя).</t>
  </si>
  <si>
    <t>ч. 3 ст. 27</t>
  </si>
  <si>
    <t>доверенность</t>
  </si>
  <si>
    <t>Звкон № 14-ФЗ</t>
  </si>
  <si>
    <t>Д28и-393</t>
  </si>
  <si>
    <t>О снижении цены контракта по источникам финансирования при закупках.</t>
  </si>
  <si>
    <t>ч. 1 ст. 34</t>
  </si>
  <si>
    <t>ОГ-Д28-1541</t>
  </si>
  <si>
    <t>О размещении извещения о закупке после строительства объекта; о заключении контрактов получателями бюджетных средств; о контроле в сфере закупок и ответственности заказчика.</t>
  </si>
  <si>
    <t>п. 2 ст. 3</t>
  </si>
  <si>
    <t xml:space="preserve">ст. 99 - 104 </t>
  </si>
  <si>
    <t>ст. 107</t>
  </si>
  <si>
    <t>ОГ-Д28-1075</t>
  </si>
  <si>
    <t>О действиях заказчика при выявлении несоответствия участника (победителя) электронного аукциона установленным требованиям или предоставлении недостоверной информации.</t>
  </si>
  <si>
    <t xml:space="preserve">ч. 6.1 ст. 66 </t>
  </si>
  <si>
    <t>ОГ-Д28-1101</t>
  </si>
  <si>
    <t>Об антидемпинговых мерах при осуществлении закупок</t>
  </si>
  <si>
    <t xml:space="preserve">ст. 37  </t>
  </si>
  <si>
    <t>ОГ-Д28-1081</t>
  </si>
  <si>
    <t>О сроке внесения изменений в план-график закупок и размещении информации о закупках на сумму до 100 тыс. руб.</t>
  </si>
  <si>
    <t>О предоставлении приоритета товарам из РФ и ЕАЭС, работам, услугам, выполняемым, оказываемым российскими лицами и лицами ЕАЭС, при закупках</t>
  </si>
  <si>
    <t>О применении законодательства при заключении договоров водопользования</t>
  </si>
  <si>
    <t xml:space="preserve">заключение договора </t>
  </si>
  <si>
    <t>Постановление № 230</t>
  </si>
  <si>
    <t>Об указании объема привлечения субподрядчиков, соисполнителей из числа субъектов малого предпринимательства, социально ориентированных некоммерческих организаций в проекте контракта.</t>
  </si>
  <si>
    <t>Постановление № 1466</t>
  </si>
  <si>
    <t>Д28и-628</t>
  </si>
  <si>
    <t>О расчете головной организацией совокупного годового стоимостного объема договоров, заключенных с субъектами малого и среднего предпринимательства, при закупках у дочернего общества.</t>
  </si>
  <si>
    <t>Д28и-631</t>
  </si>
  <si>
    <t>Об административной ответственности за нарушения в сфере госзакупок.</t>
  </si>
  <si>
    <t>КоАп</t>
  </si>
  <si>
    <t>Д28и-689</t>
  </si>
  <si>
    <t xml:space="preserve">20 февраля 2017 г. </t>
  </si>
  <si>
    <t>О предоставлении приоритета товарам из ЕАЭС, работам, услугам, выполняемым, оказываемым лицами ЕАЭС, при закупках.</t>
  </si>
  <si>
    <t>Д28и-650</t>
  </si>
  <si>
    <t>21 февраля 2017 г.</t>
  </si>
  <si>
    <t>О возможности включения в реестр контрактов информации о контракте, заключенном с физлицом.</t>
  </si>
  <si>
    <t xml:space="preserve">п. 46 ч. 1 ст.93 </t>
  </si>
  <si>
    <t>Д28и-645</t>
  </si>
  <si>
    <t xml:space="preserve">21 февраля 2017 г. </t>
  </si>
  <si>
    <t>Об осуществлении закупок товаров (работ, услуг) ГУП и МУП.</t>
  </si>
  <si>
    <t>Д28и-348</t>
  </si>
  <si>
    <t>О привлечении к исполнению контракта субподрядчиков, соисполнителей, являющихся субъектами малого предпринимательства, социально ориентированными некоммерческими организациями.</t>
  </si>
  <si>
    <t>Об оплате контракта и изменении его условий при уменьшении лимитов бюджетных обязательств.</t>
  </si>
  <si>
    <t>ОГ-Д28-1542</t>
  </si>
  <si>
    <t>8 февраля 2017 г.</t>
  </si>
  <si>
    <t xml:space="preserve">ч. 5, ч.13 ст. 34 </t>
  </si>
  <si>
    <t>Об антикризисных мерах в сфере закупок товаров (работ, услуг) в 2015, 2016 гг. и возможности их продления на 2017 г.</t>
  </si>
  <si>
    <t>ОГ-Д28-1550</t>
  </si>
  <si>
    <t>О содержании проекта договора и положения о закупке.</t>
  </si>
  <si>
    <t>Д28и-626</t>
  </si>
  <si>
    <t>О предельных сроках оплаты по договорам, заключенным с субъектами малого и среднего предпринимательства в рамках закупок.</t>
  </si>
  <si>
    <t>О применении антидемпинговых мер при осуществлении закупки путем запроса предложений.</t>
  </si>
  <si>
    <t>Д28и-697</t>
  </si>
  <si>
    <t>20 февраля 2017 г.</t>
  </si>
  <si>
    <t>О форме декларирования участником закупки страны происхождения товаров</t>
  </si>
  <si>
    <t>Д28и-688</t>
  </si>
  <si>
    <t>20 февраля 2017</t>
  </si>
  <si>
    <t>О заключении в 2017 г. госконтрактов для нужд г. Севастополя, если извещение о проведении закупки опубликовано до 31.12.2016.</t>
  </si>
  <si>
    <t xml:space="preserve">ч. 32 ст. 112 </t>
  </si>
  <si>
    <t>Д28и-642</t>
  </si>
  <si>
    <t>О закупке услуг обязательного аудита бухгалтерской (финансовой) отчетности; об административной ответственности за нарушение законодательства в сфере закупок</t>
  </si>
  <si>
    <t>О закупке у единственного поставщика (подрядчика, исполнителя) - ГУП работ (услуг) по выдаче предварительных технических заключений о соответствии (несоответствии) проектной документации.</t>
  </si>
  <si>
    <t>ОГ-Д28-1809</t>
  </si>
  <si>
    <t>Об указании заказчиком в банковской гарантии условия о праве бесспорного списания денежных средств со счета гаранта.</t>
  </si>
  <si>
    <t>ОГ-Д28-1562</t>
  </si>
  <si>
    <t xml:space="preserve">п.2 ч. 6 ст.45 </t>
  </si>
  <si>
    <t>Об одностороннем отказе заказчика от исполнения контракта.</t>
  </si>
  <si>
    <t>ОГ-Д28-1549</t>
  </si>
  <si>
    <t xml:space="preserve">п. 1 ч.15 ст. 95 </t>
  </si>
  <si>
    <t>Об осуществлении закупки у единственного поставщика (подрядчика, исполнителя) при наличии постановления или распоряжения Правительства РФ</t>
  </si>
  <si>
    <t>ОГ-Д28-1522</t>
  </si>
  <si>
    <t xml:space="preserve">п. 2 ч. 1 ст. 93 </t>
  </si>
  <si>
    <t>О возможности исполнения АО, преобразованным из ФГУП, функций единственного исполнителя услуг.</t>
  </si>
  <si>
    <t>Д28и-585</t>
  </si>
  <si>
    <t>Д28и-638</t>
  </si>
  <si>
    <t xml:space="preserve">16 февраля 2017 г. </t>
  </si>
  <si>
    <t>Об указании в первой части заявки на участие в электронном аукционе фирменного наименования, производителя товара.</t>
  </si>
  <si>
    <t>Д28и-664</t>
  </si>
  <si>
    <t xml:space="preserve">17 февраля 2017 г. </t>
  </si>
  <si>
    <t>подпункты "а" и "б" п. 1 ч. 3 ст. 66</t>
  </si>
  <si>
    <t>О закупке у единственного поставщика (подрядчика, исполнителя) услуг по перевозке транспортом общего пользования в городском и пригородном сообщении г. Москвы.</t>
  </si>
  <si>
    <t>Д28и-640</t>
  </si>
  <si>
    <t>17 февраля 2017 г.</t>
  </si>
  <si>
    <t>п.6 ч. 1 ст. 93</t>
  </si>
  <si>
    <t>О формировании заказчиком идентификационного кода закупок.</t>
  </si>
  <si>
    <t xml:space="preserve">21 февраля 2017 г., 17 февраля 2017 г.
</t>
  </si>
  <si>
    <t>приказ Минэкономразвития № 422</t>
  </si>
  <si>
    <t>Д28и-656,     Д28и-653</t>
  </si>
  <si>
    <t>Об увеличении количества товаров при заключении контракта на поставку нескольких товаров.</t>
  </si>
  <si>
    <t xml:space="preserve">ч. 18 ст. 34 </t>
  </si>
  <si>
    <t>О предоставлении приоритета товарам российского происхождения, работам, услугам, выполняемым, оказываемым российскими лицами, при закупках.</t>
  </si>
  <si>
    <t>Об указании удаленности места оказания услуг в извещении о закупке</t>
  </si>
  <si>
    <t xml:space="preserve">20 февраля 2017 </t>
  </si>
  <si>
    <t>ст. 33</t>
  </si>
  <si>
    <t>О внесении изменений в план-график при изменении НМЦК, цены контракта, заключаемого с единственным поставщиком (подрядчиком, исполнителем).</t>
  </si>
  <si>
    <t>Д28и-694</t>
  </si>
  <si>
    <t xml:space="preserve">п. 1 ч. 13 ст. 21 </t>
  </si>
  <si>
    <t>О закупках автономными учреждениями за счет субсидий.</t>
  </si>
  <si>
    <t xml:space="preserve">ч.4 ст.15 </t>
  </si>
  <si>
    <t>О предоставлении приоритета товарам российского происхождения, работам, услугам, выполняемым, оказываемым российскими лицами, при закупке.</t>
  </si>
  <si>
    <t>21 февраля 2017 г</t>
  </si>
  <si>
    <t>изменение Н(М)ЦК в плане-графике</t>
  </si>
  <si>
    <t>О закупке у единственного поставщика (подрядчика, исполнителя) и ее отражении в отчете об объеме закупок у субъектов малого предпринимательства и СОНКО.</t>
  </si>
  <si>
    <t>ОГ-Д28-1806</t>
  </si>
  <si>
    <t>ч. 1 ст. 30</t>
  </si>
  <si>
    <t>О заключении контракта с единственным поставщиком (подрядчиком, исполнителем) в рамках договора управления многоквартирным домом.</t>
  </si>
  <si>
    <t xml:space="preserve">п. 22 ч. 1 ст.93 </t>
  </si>
  <si>
    <t>Д28и-655</t>
  </si>
  <si>
    <t>Об осуществлении учреждением закупок у единственного поставщика (подрядчика, исполнителя).</t>
  </si>
  <si>
    <t>Д28и-649</t>
  </si>
  <si>
    <t xml:space="preserve">п.5 ч. 1 ст. 93 </t>
  </si>
  <si>
    <t>О закупках организациями для детей-сирот и детей, оставшихся без попечения родителей.</t>
  </si>
  <si>
    <t xml:space="preserve">22 февраля 2017 г. </t>
  </si>
  <si>
    <t>О закупках организациями для детей-сирот и детей, оставшихся без попечения родителей</t>
  </si>
  <si>
    <t>О закупках у субъектов малого предпринимательства и социально ориентированных некоммерческих организаций и доступе к материалам, размещенным в ЕИС.</t>
  </si>
  <si>
    <t xml:space="preserve">ч. 1 ст. 30 </t>
  </si>
  <si>
    <t>22 февраля 2017 г.</t>
  </si>
  <si>
    <t>Д28и-672</t>
  </si>
  <si>
    <t>О закупке при отсутствии доведенных лимитов бюджетных обязательств и оплате контракта при закупке у субъектов малого предпринимательства, СОНКО.</t>
  </si>
  <si>
    <t>Д28и-671</t>
  </si>
  <si>
    <t xml:space="preserve">ч. 13 ст. 34 </t>
  </si>
  <si>
    <t xml:space="preserve">ч. 8 ст. 30 </t>
  </si>
  <si>
    <t>О закупках субъектами естественных монополий</t>
  </si>
  <si>
    <t>О действиях заказчика, если контактное лицо победителя аукциона включено в реестр недобросовестных поставщиков.</t>
  </si>
  <si>
    <t>ОГ-Д28-1222</t>
  </si>
  <si>
    <t xml:space="preserve">ч. 1.1 ст. 31 </t>
  </si>
  <si>
    <t>О закупках в целях оказания гуманитарной помощи, ликвидации последствий чрезвычайных ситуаций или действия непреодолимой силы, при необходимости срочного медицинского вмешательства.</t>
  </si>
  <si>
    <t>ОГ-Д28-1230</t>
  </si>
  <si>
    <t xml:space="preserve">ч. 3 ст. 80 </t>
  </si>
  <si>
    <t>О региональных и муниципальных информационных системах в сфере закупок, интегрированных с ЕИС.</t>
  </si>
  <si>
    <t>Д28и-1046</t>
  </si>
  <si>
    <t>9 марта 2017 г.</t>
  </si>
  <si>
    <t>ч. 7 ст. 4</t>
  </si>
  <si>
    <t>Об указании в плане закупок для федеральных нужд информации, если сведения о закупках (нуждах) составляют государственную тайну, и его размещении в ЕИС.</t>
  </si>
  <si>
    <t>Д28и-1085</t>
  </si>
  <si>
    <t xml:space="preserve">9 марта 2017 г. </t>
  </si>
  <si>
    <t>Об определении поставщиков (подрядчиков, исполнителей) при централизации муниципальных закупок на приобретение продуктов питания для муниципальных дошкольных учреждений.</t>
  </si>
  <si>
    <t>ОГ-Д28-1563</t>
  </si>
  <si>
    <t>ч. 1 ст. 26</t>
  </si>
  <si>
    <t>Об определении и обосновании НМЦК при закупках путем проведения электронного аукциона, антидемпинговых мерах и обжаловании нарушений в сфере закупок.</t>
  </si>
  <si>
    <t>ОГ-Д28-1546</t>
  </si>
  <si>
    <t>ст.37</t>
  </si>
  <si>
    <t>ст. 105</t>
  </si>
  <si>
    <t>О мероприятиях по снижению коррупционных рисков и повышению эффективности в сфере закупок.</t>
  </si>
  <si>
    <t>ст. 20, 39, 102, ч. 19 ст. 34, ч. 22 ст. 34</t>
  </si>
  <si>
    <t>Д28и-648</t>
  </si>
  <si>
    <t>13 февраля 2017 г</t>
  </si>
  <si>
    <t>О сравнении ценовых предложений участников закупок с учетом НДС.</t>
  </si>
  <si>
    <t>п.п. 12 и 13 ч. 10 ст.4</t>
  </si>
  <si>
    <t>Д28и-627</t>
  </si>
  <si>
    <t>Об инструментах на электронных площадках, позволяющих получить консультационные услуги по вопросам государственных и муниципальных закупок.</t>
  </si>
  <si>
    <t>Д28и-1117</t>
  </si>
  <si>
    <t>15 марта 2017 г.</t>
  </si>
  <si>
    <t>ст. 7</t>
  </si>
  <si>
    <t>О механизмах обеспечения эффективности, прозрачности и снижения злоупотреблений при осуществлении госзакупок.</t>
  </si>
  <si>
    <t>Д28и-969</t>
  </si>
  <si>
    <t>О возможности закупки у единственного исполнителя услуг по резервированию мест в его линейно-кабельных сооружениях для размещения кабелей связи, муфт оптических кабелей и их эксплуатации.</t>
  </si>
  <si>
    <t>О предельном значении начальной (максимальной) цены контракта (лота) при закупках лекарственных средств путем проведения совместных конкурсов или аукционов.</t>
  </si>
  <si>
    <t>Д28и-685</t>
  </si>
  <si>
    <t xml:space="preserve">ч 1 ст. 25 </t>
  </si>
  <si>
    <t>О способах закупки услуг по аттестации эталонов и указании в документации о закупке конкретных параметров поставляемого товара.</t>
  </si>
  <si>
    <t>ОГ-Д28-1786</t>
  </si>
  <si>
    <t>ч. 1 ст. 24</t>
  </si>
  <si>
    <t>конкретные характеристики</t>
  </si>
  <si>
    <t>О включении закупок, финансируемых из лимитов 2017 г., в планы-графики размещения заказов и закупок, план закупок; о применении условий контракта к отношениям до его заключения.</t>
  </si>
  <si>
    <t>п. 3 ст. 3</t>
  </si>
  <si>
    <t>условия контракта</t>
  </si>
  <si>
    <t>Об определении и обосновании НМЦК при осуществлении закупки объектов недвижимости.</t>
  </si>
  <si>
    <t>Д28и-654</t>
  </si>
  <si>
    <t>О заключении контракта с единственным поставщиком (подрядчиком, исполнителем) при закупке у субъектов естественных монополий или по регулируемым ценам (тарифам).</t>
  </si>
  <si>
    <t>п. 8 ч.1 ст. 93</t>
  </si>
  <si>
    <t>О доступности информации для ознакомления в ЕИС.</t>
  </si>
  <si>
    <t>Д28и-1121</t>
  </si>
  <si>
    <t>О закупке работ по тушению лесных пожаров.</t>
  </si>
  <si>
    <t>закупка услуг по тушению лесных пожаров</t>
  </si>
  <si>
    <t>Д28и-937</t>
  </si>
  <si>
    <t xml:space="preserve">27 февраля 2017 г. </t>
  </si>
  <si>
    <t>Лесной кодекс РФ</t>
  </si>
  <si>
    <t>Об отсрочке уплаты (списании) заказчиками неустоек (штрафов, пеней) и их обязанностях по отношению к субъектам малого предпринимательства; об ответственности сторон по контракту.</t>
  </si>
  <si>
    <t>Д28и-639</t>
  </si>
  <si>
    <t xml:space="preserve"> ст. 30 </t>
  </si>
  <si>
    <t>О применении формы N КС-2 при приемке выполненных работ в рамках закупок.</t>
  </si>
  <si>
    <t>Об осуществлении закупок товаров (работ, услуг) ГУП и МУП с 2017 г.</t>
  </si>
  <si>
    <t xml:space="preserve">постановление № 100 </t>
  </si>
  <si>
    <t>О закупке коммунальных услуг у единственного поставщика (подрядчика, исполнителя).</t>
  </si>
  <si>
    <t>ОГ-Д28-1787</t>
  </si>
  <si>
    <t>п. 1, 8, 23 ч. 1 ст. 93</t>
  </si>
  <si>
    <t>О возможности указания ориентировочной цены контракта на оказание услуг энергоснабжения; о подтверждении проведения силами заказчика экспертизы результатов, предусмотренных контрактом.</t>
  </si>
  <si>
    <t xml:space="preserve">п. 5 ч.1 ст. 95 </t>
  </si>
  <si>
    <t>О формировании планов-графиков размещения заказов и закупок, плана закупок, если финансирование закупок будет осуществлено в следующем финансовом году или за счет экономии.</t>
  </si>
  <si>
    <t>ОГ-Д28-1812</t>
  </si>
  <si>
    <t>О размещении в ЕИС отчета об исполнении контракта (его этапа) и документов в электронной форме</t>
  </si>
  <si>
    <t>28 февраля 2017 г.</t>
  </si>
  <si>
    <t>О действиях комиссии, если по окончании срока подачи заявок на участие в электронном аукционе подана только одна заявка.</t>
  </si>
  <si>
    <t>1 марта 2017 г.</t>
  </si>
  <si>
    <t>ч. 1 ст. 71, ч. 16 ст. 66</t>
  </si>
  <si>
    <t>Об отражении сведений о закупках в плане закупок; о правовых актах, устанавливающих нормативные затраты и требования к отдельным видам товаров, работ, услуг для федеральных нужд.</t>
  </si>
  <si>
    <t>Д28и-965</t>
  </si>
  <si>
    <t xml:space="preserve">6 марта 2017 г. </t>
  </si>
  <si>
    <t>ст. 23</t>
  </si>
  <si>
    <t>Об использовании в госзакупках систем спутниковой навигации GPS при проведении геодезических и кадастровых работ.</t>
  </si>
  <si>
    <t xml:space="preserve">спутниковая навигация </t>
  </si>
  <si>
    <t>постановление № 641</t>
  </si>
  <si>
    <t>Д28и-921</t>
  </si>
  <si>
    <t>О приведении в соответствие форм плана закупок и плана-графика закупок в связи с изменениями законодательства РФ.</t>
  </si>
  <si>
    <t>Д28и-1089</t>
  </si>
  <si>
    <t>Постановление № 73</t>
  </si>
  <si>
    <t>О каталоге товаров, работ, услуг для обеспечения государственных и муниципальных нужд.</t>
  </si>
  <si>
    <t>9 февраля 2017 г.</t>
  </si>
  <si>
    <t>О расчете цены единицы товара, работы, услуги при предоставлении в ходе закупок приоритета товарам из РФ, работам, услугам, выполняемым, оказываемым российскими лицами.</t>
  </si>
  <si>
    <t>Д28и-1183</t>
  </si>
  <si>
    <t>10 февраля 2017 г</t>
  </si>
  <si>
    <t>О применении законодательства о закупках ГУП, осуществляющими пищевую деятельность; о закупках ГУП и МУП при привлечении их в качестве исполнителей по контракту.</t>
  </si>
  <si>
    <t>Д28и-1182</t>
  </si>
  <si>
    <t xml:space="preserve">п. 2 ч. 1 ст. 93, п.3 ч.1 ст. 1 </t>
  </si>
  <si>
    <t>Об отдельных вопросах, связанных с предоставлением приоритета товарам из РФ и ЕАЭС, работам, услугам, выполняемым, оказываемым российскими лицами и лицами ЕАЭС, при закупках.</t>
  </si>
  <si>
    <t>Договор о Евразийском экономическом союзе от 29 мая 2014 г.</t>
  </si>
  <si>
    <t>О размещении в ЕИС информации о продлении срока действия договора при закупках отдельными видами юрлиц.</t>
  </si>
  <si>
    <t xml:space="preserve">10 марта 2017 г. </t>
  </si>
  <si>
    <t>О закупке ГУП (МУП) услуг по предоставлению рабочей силы из числа осужденных у учреждения, исполняющего наказания.</t>
  </si>
  <si>
    <t xml:space="preserve">13 марта 2017 г. </t>
  </si>
  <si>
    <t xml:space="preserve">п. 6 ч.1 ст. 93 </t>
  </si>
  <si>
    <t>Д28и-1126</t>
  </si>
  <si>
    <t xml:space="preserve">14 марта 2017 г. </t>
  </si>
  <si>
    <t>О закупках унитарными предприятиями у единственного поставщика (подрядчика, исполнителя) в случае аренды нежилого здания (помещения), строения, сооружения.</t>
  </si>
  <si>
    <t>Д28и-1150</t>
  </si>
  <si>
    <t xml:space="preserve">15 марта 2017 г. </t>
  </si>
  <si>
    <t>п. 32 ч. 1 ст.93</t>
  </si>
  <si>
    <t>О формировании и утверждении планов-графиков закупок ГУП (МУП), имущество которых принадлежит на праве собственности субъектам РФ.</t>
  </si>
  <si>
    <t>Д28и-1151</t>
  </si>
  <si>
    <t>О представлении участником электронного аукциона сведений о наличии разрешительных документов, если объект закупки относится к лицензируемым видам деятельности.</t>
  </si>
  <si>
    <t xml:space="preserve">20 марта 2017 г. </t>
  </si>
  <si>
    <t xml:space="preserve">п.2 ч. 5 ст.66 </t>
  </si>
  <si>
    <t>п. 1 ч. 6 ст. 69</t>
  </si>
  <si>
    <t>Об участии ПАО в закупках для государственных и муниципальных нужд.</t>
  </si>
  <si>
    <t>Д28и-1192</t>
  </si>
  <si>
    <t xml:space="preserve">ч. 1 ст. 8 </t>
  </si>
  <si>
    <t>О действиях аукционной комиссии при представлении участником электронного аукциона выписки из ЕГРЮЛ, содержащей недостоверную информацию.</t>
  </si>
  <si>
    <t>ч. 5,  6.1 ст. 66 , ч. 11 ст. 61</t>
  </si>
  <si>
    <t>О механизмах, обеспечивающих открытость и прозрачность процедур закупки.</t>
  </si>
  <si>
    <t>Д28и-1193</t>
  </si>
  <si>
    <t>ст. 7, ст. 97</t>
  </si>
  <si>
    <t>О создании заказчиком контрактной службы и заключении контракта со сроком исполнения до даты его заключения.</t>
  </si>
  <si>
    <t>Д28и-1219</t>
  </si>
  <si>
    <t>21 марта 2017 г</t>
  </si>
  <si>
    <t>ст. 38</t>
  </si>
  <si>
    <t>О закупках ГУП (МУП) и возможности изменения срока окончания работ и продления срока действия контракта.</t>
  </si>
  <si>
    <t>Д28и-1223</t>
  </si>
  <si>
    <t xml:space="preserve">21 марта 2017 г. </t>
  </si>
  <si>
    <t>ст. 34, ст. 95</t>
  </si>
  <si>
    <t>О требованиях к работникам контрактной службы, контрактным управляющим.</t>
  </si>
  <si>
    <t>Д28и-1222</t>
  </si>
  <si>
    <t>21 марта 2017 г.</t>
  </si>
  <si>
    <t xml:space="preserve">п. 5 ст. 39 </t>
  </si>
  <si>
    <t>Приказ Минтруда № 625</t>
  </si>
  <si>
    <t>О требованиях к участникам предварительного отбора при закупке региональным оператором работ по капитальному ремонту многоквартирных домов.</t>
  </si>
  <si>
    <t>Д28и-1203</t>
  </si>
  <si>
    <t>предварительный отбор</t>
  </si>
  <si>
    <t>Об изменении объема работ при исполнении контракта.</t>
  </si>
  <si>
    <t>Д28и-1227</t>
  </si>
  <si>
    <t>О размещении контролируемой информации в ЕИС в сфере закупок.</t>
  </si>
  <si>
    <t xml:space="preserve">ст. 99 </t>
  </si>
  <si>
    <t>22 марта 2017 г.</t>
  </si>
  <si>
    <t>О перечислении оператором электронной площадки заказчику денежных средств, внесенных в качестве обеспечения заявки на участие в электронном аукционе, в случае несоответствия заявок.</t>
  </si>
  <si>
    <t>ч. 27 ст. 44</t>
  </si>
  <si>
    <t>О сроках оплаты контрактов в сфере закупок.</t>
  </si>
  <si>
    <t>Д28и-1232</t>
  </si>
  <si>
    <t xml:space="preserve">28 февраля 2017 г. </t>
  </si>
  <si>
    <t>Об утверждении типового положения о закупке для применения бюджетными учреждениями.</t>
  </si>
  <si>
    <t>О закупке электроэнергии у единственного поставщика (подрядчика, исполнителя).</t>
  </si>
  <si>
    <t>п.п.1 и 29 ч. 1 ст. 93</t>
  </si>
  <si>
    <t>О применении коэффициента снижения начальной (максимальной) цены контракта при проведении электронного аукциона.</t>
  </si>
  <si>
    <t>Д28и-1119</t>
  </si>
  <si>
    <t>6 марта 2017 г.</t>
  </si>
  <si>
    <t xml:space="preserve">ч. 10 ст. 70 </t>
  </si>
  <si>
    <t>Об утверждении нормативных затрат на обеспечение функций государственных органов и подведомственных им казенных учреждений.</t>
  </si>
  <si>
    <t>О закупке у единственного поставщика (подрядчика, исполнителя) государственным, муниципальным учреждением культуры.</t>
  </si>
  <si>
    <t>Д28и-918</t>
  </si>
  <si>
    <t xml:space="preserve">п. 5 ч. 1 ст. 93 </t>
  </si>
  <si>
    <t>Об установлении требований к закупке услуг по аренде транспортных средств путем электронного аукциона.</t>
  </si>
  <si>
    <t xml:space="preserve">п. 1 ч. 3 ст. 66 </t>
  </si>
  <si>
    <t>Д28и-1224</t>
  </si>
  <si>
    <t>О возможности заключения нескольких договоров в рамках одной закупки отдельными видами юрлиц.</t>
  </si>
  <si>
    <t>заключение договора</t>
  </si>
  <si>
    <t xml:space="preserve">ч. 1 ст. 17 </t>
  </si>
  <si>
    <t>О закупке у единственного исполнителя (подрядчика) - государственного учреждения.</t>
  </si>
  <si>
    <t>п. 6 ч. 1 ст. 93</t>
  </si>
  <si>
    <t>О планировании закупок и административной ответственности за нарушение сроков утверждения, размещения в ЕИС плана закупок, плана-графика закупок (вносимых в эти планы изменений).</t>
  </si>
  <si>
    <t>Д28и-1207</t>
  </si>
  <si>
    <t>ст. 21, 112</t>
  </si>
  <si>
    <t>Об указании идентификационного кода закупки в контракте.</t>
  </si>
  <si>
    <t xml:space="preserve">ч.1 ст. 23 </t>
  </si>
  <si>
    <t>О внесении в реестр договоров, заключенных заказчиками по результатам закупки, информации о сроке и результатах исполнения договора.</t>
  </si>
  <si>
    <t>Об указании кода ОКПД2 при формировании информации об объекте закупки.</t>
  </si>
  <si>
    <t xml:space="preserve">пп "б" - "е" п. 2 ч. 1 ст. 4 </t>
  </si>
  <si>
    <t>Об установлении методики обоснования начальной (максимальной) цены договора при закупке отдельными видами юрлиц.</t>
  </si>
  <si>
    <t>Д28и-1076</t>
  </si>
  <si>
    <t>Об оплате выполненных досрочно работ при расторжении контракта по соглашению сторон.</t>
  </si>
  <si>
    <t>Закон№ 44-ФЗ</t>
  </si>
  <si>
    <t>Об определении НМЦК при осуществлении закупки лекарственных препаратов.</t>
  </si>
  <si>
    <t>О закупках с 01.01.2017 ГУП и МУП, не получающими субсидии; о закупках услуг по посредничеству в денежно-кредитной сфере.</t>
  </si>
  <si>
    <t>Об осуществлении закупок ФГУП, имеющими существенное значение для обеспечения прав и законных интересов граждан РФ, обороноспособности и безопасности государства.</t>
  </si>
  <si>
    <t>Д28и-1187</t>
  </si>
  <si>
    <t>О расчете и обосновании НМЦК при закупке у единственного поставщика (подрядчика, исполнителя).</t>
  </si>
  <si>
    <t xml:space="preserve">3 марта 2017 г. </t>
  </si>
  <si>
    <t>ст. 93, ст. 114</t>
  </si>
  <si>
    <t>Об определении и обосновании НМЦК при закупке.</t>
  </si>
  <si>
    <t>Об отдельных вопросах, связанных с закупками для обеспечения государственных (муниципальных) нужд.</t>
  </si>
  <si>
    <t>Д28и-1157</t>
  </si>
  <si>
    <t>полномочия</t>
  </si>
  <si>
    <t>Постановление № 437</t>
  </si>
  <si>
    <t>О применении ограничений допуска иностранных дезинфицирующих средств при закупке.</t>
  </si>
  <si>
    <t>Д28и-1202</t>
  </si>
  <si>
    <t>Об осуществлении муниципальным казенным учреждением сельского поселения закупки у единственного поставщика (подрядчика, исполнителя).</t>
  </si>
  <si>
    <t>Д28и-888</t>
  </si>
  <si>
    <t>Об участии ОАО в закупках на поставку моющих средств для нужд федеральных органов исполнительной власти.</t>
  </si>
  <si>
    <t xml:space="preserve">1 марта 2017 г. </t>
  </si>
  <si>
    <t>О закупках товаров, работ, услуг ГУП (МУП), в том числе за счет средств от приносящей доход деятельности</t>
  </si>
  <si>
    <t>Д28и-962</t>
  </si>
  <si>
    <t xml:space="preserve">2 марта 2017 г. </t>
  </si>
  <si>
    <t>О применении норм международных договоров при установлении приоритета товаров российского происхождения, работ (услуг), выполняемых (оказываемых) российскими лицами, при закупке.</t>
  </si>
  <si>
    <t>Д28и-981, Д28и-982</t>
  </si>
  <si>
    <t xml:space="preserve">13 марта 2017 г., 7 марта 2017 г. </t>
  </si>
  <si>
    <t>О сроке внесения изменений в план-график закупок.</t>
  </si>
  <si>
    <t>Д28и-936</t>
  </si>
  <si>
    <t xml:space="preserve">ч. 14 ст. 21 </t>
  </si>
  <si>
    <t>О привлечении МУП соисполнителей по контракту.</t>
  </si>
  <si>
    <t>Д28и-920</t>
  </si>
  <si>
    <t>Об ограничении срока размещения извещения о закупке, направления приглашения принять участие в определении поставщика (подрядчика, исполнителя).</t>
  </si>
  <si>
    <t>Д28и-963, Д28и-942</t>
  </si>
  <si>
    <t xml:space="preserve">9 марта 2017 г., от 9 марта 2017 г. </t>
  </si>
  <si>
    <t>ограничение срока</t>
  </si>
  <si>
    <t>О применении формы N КС-2 при приемке строительных работ в рамках закупок.</t>
  </si>
  <si>
    <t>Д28и-1028</t>
  </si>
  <si>
    <t>форм КС-2</t>
  </si>
  <si>
    <t>оставновление  № 100</t>
  </si>
  <si>
    <t>О формировании и размещении в ЕИС отчета об исполнении контракта.</t>
  </si>
  <si>
    <t>Д28и-1042</t>
  </si>
  <si>
    <t xml:space="preserve">ч. 9 ст. 94 </t>
  </si>
  <si>
    <t>Об информации, подлежащей включению в реестр контрактов.</t>
  </si>
  <si>
    <t>Д28и-1039</t>
  </si>
  <si>
    <t xml:space="preserve">ч. 1 ст. 103 </t>
  </si>
  <si>
    <t>О применении условий контракта на закупку товаров (работ, услуг) к отношениям, возникшим до его заключения.</t>
  </si>
  <si>
    <t>Д28и-968</t>
  </si>
  <si>
    <t>О субъектах и способах закупки отдельными видами юрлиц.</t>
  </si>
  <si>
    <t xml:space="preserve">ч. 2 ст. 1 </t>
  </si>
  <si>
    <t>О предоставлении приоритета товарам из ЕАЭС, работам (услугам), выполняемым (оказываемым) лицами ЕАЭС, при закупках.</t>
  </si>
  <si>
    <t>Д28и-960</t>
  </si>
  <si>
    <t>О способе и сроке подачи заявки на участие в электронном аукционе.</t>
  </si>
  <si>
    <t>16 февраля 2017 г.</t>
  </si>
  <si>
    <t xml:space="preserve">ч. 8 ст. 66 </t>
  </si>
  <si>
    <t>О размещении в ЕИС отчета об исполнении контракта (его этапа) и документа о приемке товара (работы, услуги).</t>
  </si>
  <si>
    <t xml:space="preserve">ч. 3 ст. 103 </t>
  </si>
  <si>
    <t>О процедуре вскрытия конвертов с заявками на участие в открытом конкурсе.</t>
  </si>
  <si>
    <t xml:space="preserve">ч. 7 ст. 52 </t>
  </si>
  <si>
    <t>О форматах документов, размещаемых заказчиками в ЕИС.</t>
  </si>
  <si>
    <t>ст 103</t>
  </si>
  <si>
    <t>Об осуществлении ГУП (МУП) закупок товаров (работ, услуг) с 2017 г.</t>
  </si>
  <si>
    <t>Д28и-1000, Д28и-1005</t>
  </si>
  <si>
    <t>27 января 2017 г., 25 января 2017 г.</t>
  </si>
  <si>
    <t>О требованиях к образованию работника контрактной службы, контрактного управляющего.</t>
  </si>
  <si>
    <t>27 февраля 2017 г.</t>
  </si>
  <si>
    <t>ст. 38, 39</t>
  </si>
  <si>
    <t xml:space="preserve"> Д28и-883</t>
  </si>
  <si>
    <t>О формировании заказчиком идентификационных кодов закупок.</t>
  </si>
  <si>
    <t>О внесении заказчиком изменений в нормативные затраты при изменении объема финансового обеспечения или образовании экономии.</t>
  </si>
  <si>
    <t>2 марта 2017 г.</t>
  </si>
  <si>
    <t>О закупках МУП с 01.01.2017.</t>
  </si>
  <si>
    <t>Д28и-1246</t>
  </si>
  <si>
    <t>О декларировании принадлежности участника электронного аукциона к социально ориентированным некоммерческим организациям.</t>
  </si>
  <si>
    <t>Д28и-1305</t>
  </si>
  <si>
    <t xml:space="preserve">ч.3 ст. 30 </t>
  </si>
  <si>
    <t>О внесении изменений в законодательство о закупках в части установления ответственности за неисполнение, ненадлежащее исполнение поставщиком (подрядчиком, исполнителем) обязательств по контракту.</t>
  </si>
  <si>
    <t xml:space="preserve">16 марта 2017 г. </t>
  </si>
  <si>
    <t>Об установлении к участнику закупки требования о наличии лицензии на осуществление медицинской деятельности при осуществлении работ, услуг по дезинфектологии.</t>
  </si>
  <si>
    <t>Д28и-939</t>
  </si>
  <si>
    <t>работы, услуги по дезинфектологии</t>
  </si>
  <si>
    <t>п. 1 ч. 1 ст. 31</t>
  </si>
  <si>
    <t>О создании контрактной службы, назначении контрактного управляющего и ведомственной централизации в сфере закупок.</t>
  </si>
  <si>
    <t>Д28и-948</t>
  </si>
  <si>
    <t>ч.1, ч.2 ст. 38</t>
  </si>
  <si>
    <t>О закупках с 01.01.2017 ГУП и МУП, не получающими субсидии, и при заключении ими агентских договоров, по которым не расходуются денежные средства предприятий.</t>
  </si>
  <si>
    <t>Д28и-1250</t>
  </si>
  <si>
    <t>24 февраля 2017 г.</t>
  </si>
  <si>
    <t>О размещении в реестре контрактов документа о приемке товара (работы, услуги) при поэтапном исполнении контракта.</t>
  </si>
  <si>
    <t>Д28и-1007</t>
  </si>
  <si>
    <t>26 января 2017 г</t>
  </si>
  <si>
    <t>Об объединении сетевыми организациями в один лот проектно-изыскательских, строительно-монтажных и пусконаладочных работ в целях технологического присоединения.</t>
  </si>
  <si>
    <t>Д28и-335</t>
  </si>
  <si>
    <t>О предъявлении дополнительных требований к участникам закупки стрелочных переводов трамвайных путей</t>
  </si>
  <si>
    <t>Д28и-1009</t>
  </si>
  <si>
    <t>Об установлении отдельными видами юрлиц требований к участникам закупки, товарам (работам, услугам) и условиям исполнения договора.</t>
  </si>
  <si>
    <t xml:space="preserve">ч. 6 ст. 3 </t>
  </si>
  <si>
    <t>О размещении в ЕИС проекта контракта при закупке у единственного поставщика (подрядчика, исполнителя).</t>
  </si>
  <si>
    <t>Д28и-1257</t>
  </si>
  <si>
    <t>О цене контракта при применении победителем закупки УСН, возможности ее снижения и приемке выполненных работ.</t>
  </si>
  <si>
    <t>Д28и-1238</t>
  </si>
  <si>
    <t>п. 4, ст. 3, ст. 34</t>
  </si>
  <si>
    <t>Об охране объектов войсками национальной гвардии РФ.</t>
  </si>
  <si>
    <t>Д28и-1335</t>
  </si>
  <si>
    <t>Закон № 57-ФЗ</t>
  </si>
  <si>
    <t>Об определении сведений о товаре в положении о закупке.</t>
  </si>
  <si>
    <t>23 марта 2017 г.</t>
  </si>
  <si>
    <t>О способах определения поставщика (подрядчика, исполнителя) при закупках ФГУП; о внесении изменений в договоры, заключенные ФГУП до 01.01.2017.</t>
  </si>
  <si>
    <t>Д28и-1350</t>
  </si>
  <si>
    <t>О заключении контракта по результатам электронного аукциона; о подтверждении проведения экспертизы товаров (работ, услуг); об одностороннем отказе от исполнения контракта.</t>
  </si>
  <si>
    <t>Д28и-1280</t>
  </si>
  <si>
    <t>ч. 4 ст. 94, ст. 41</t>
  </si>
  <si>
    <t xml:space="preserve">ч. 12, 14 статьи 95 </t>
  </si>
  <si>
    <t>О возможности закупки у единственного исполнителя (подрядчика, исполнителя) услуг по профессиональному обучению работников.</t>
  </si>
  <si>
    <t>Д28и-1302</t>
  </si>
  <si>
    <t>ч. 16 статья 93</t>
  </si>
  <si>
    <t>О закупках избирательными комиссиями субъектов РФ.</t>
  </si>
  <si>
    <t>закупки избирательными комиссиями субъектов РФ</t>
  </si>
  <si>
    <t>п. 9 ч. 2 ст. 1</t>
  </si>
  <si>
    <t>О применении страховых тарифов при закупках услуг ОСАГО путем открытого конкурса</t>
  </si>
  <si>
    <t>О закупке ГУП и МУП, извещение о которой размещено до 01.01.2017.</t>
  </si>
  <si>
    <t>Д28и-1338</t>
  </si>
  <si>
    <t>О содержании документации о проведении запроса предложений.</t>
  </si>
  <si>
    <t>ст. 83</t>
  </si>
  <si>
    <t>О закупках бюджетными учреждениями.</t>
  </si>
  <si>
    <t>О заключении контракта на оказание услуг по водо-, тепло- и энергоснабжению, охране, вывозу бытовых отходов с единственным исполнителем.</t>
  </si>
  <si>
    <t>Д28и-1337</t>
  </si>
  <si>
    <t>Д28и-1352</t>
  </si>
  <si>
    <t>О нормировании в сфере закупок; о требованиях к предельным ценам товаров (работ, услуг), закупаемых в соответствии с ведомственным перечнем.</t>
  </si>
  <si>
    <t>ст. 19</t>
  </si>
  <si>
    <t>О сроке размещения извещения о закупке, направления приглашения принять участие в определении поставщика (подрядчика, исполнителя) при внесении изменений в план-график закупок.</t>
  </si>
  <si>
    <t>О включении в контракт условия о признании авансового платежа коммерческим кредитом при закупке путем электронного аукциона.</t>
  </si>
  <si>
    <t xml:space="preserve">ч. 1 ст. 34 </t>
  </si>
  <si>
    <t xml:space="preserve">О возможности закупки услуг по опубликованию муниципальных правовых актов и иной официальной информации учредителем печатного СМИ - органом местного самоуправления.
</t>
  </si>
  <si>
    <t>Д28и-1282</t>
  </si>
  <si>
    <t xml:space="preserve">22 марта 2017 г. </t>
  </si>
  <si>
    <t>СМИ</t>
  </si>
  <si>
    <t>О заключении и оплате заказчиком контрактов при применении победителем закупки УСН.</t>
  </si>
  <si>
    <t>Д28и-1336</t>
  </si>
  <si>
    <t xml:space="preserve">29 марта 2017 г. </t>
  </si>
  <si>
    <t>О функционировании ЕАИСТ г. Москвы и внесении изменений в типовой государственный контракт на оказание услуг, размещенный в ней.</t>
  </si>
  <si>
    <t>Д28и-1343</t>
  </si>
  <si>
    <t>ч. 9 ст. 4</t>
  </si>
  <si>
    <t>Об осуществлении закупки у единственного поставщика (подрядчика, исполнителя) на сумму до 100 тыс. руб.</t>
  </si>
  <si>
    <t>Д28и-1353</t>
  </si>
  <si>
    <t>Об учете кредиторской задолженности по оплате договоров, заключенных ГУП и МУП, в совокупном годовом объеме закупок.</t>
  </si>
  <si>
    <t>Д28и-1327</t>
  </si>
  <si>
    <t xml:space="preserve">п.16 ст. 3 </t>
  </si>
  <si>
    <t>О закупках ГУП (МУП), осуществляющими деятельность в сфере теплоснабжения, и формировании условий о порядке приемки и оплаты товара.</t>
  </si>
  <si>
    <t xml:space="preserve">ч. 13 ст.34 </t>
  </si>
  <si>
    <t>О расторжении контракта и ответственности поставщика (подрядчика, исполнителя) в случае выполнения работ, предусмотренных контрактом, не в полном объеме.</t>
  </si>
  <si>
    <t>Д28и-1241</t>
  </si>
  <si>
    <t>Об указании кода ОКПД2 в идентификационном коде закупки услуг по аренде легковых автомобилей.</t>
  </si>
  <si>
    <t>Д28и-1386</t>
  </si>
  <si>
    <t>ст. 23, ст. 114</t>
  </si>
  <si>
    <t>Об осуществлении закупок товаров, работ, услуг ГУП (МУП).</t>
  </si>
  <si>
    <t>Д28и-1341</t>
  </si>
  <si>
    <t>О соответствии НМЦК, цены контракта, заключаемого с единственным поставщиком (подрядчиком, исполнителем), указанной в плане-графике, объему финансового обеспечения из плана закупок.</t>
  </si>
  <si>
    <t>ст. 21</t>
  </si>
  <si>
    <t>О применении ГУП законодательства о закупках.</t>
  </si>
  <si>
    <t>Д28и-1317</t>
  </si>
  <si>
    <t>О действиях заказчика при наличии в реестре недобросовестных поставщиков сведений об участнике закупки.</t>
  </si>
  <si>
    <t>Д28и-1435</t>
  </si>
  <si>
    <t>ч. 9 ст. 31, ч. 15 ст. 95</t>
  </si>
  <si>
    <t>О закупках коллективным участником, в состав которого входят в том числе субъекты малого и среднего предпринимательства.</t>
  </si>
  <si>
    <t>Д28и-1412</t>
  </si>
  <si>
    <t>О закупках с 01.01.2017 ГУП (МУП), не получающими субсидии.</t>
  </si>
  <si>
    <t>Д28и-1231</t>
  </si>
  <si>
    <t xml:space="preserve">О привлечении заказчиком специализированной организации для выбора страховых компаний.
</t>
  </si>
  <si>
    <t>Д28и-1240</t>
  </si>
  <si>
    <t xml:space="preserve">24 февраля 2017 г. </t>
  </si>
  <si>
    <t>ст. 40</t>
  </si>
  <si>
    <t>Об определении и обосновании начальной (максимальной) цены контракта при закупках.</t>
  </si>
  <si>
    <t xml:space="preserve">27 марта 2017 г. </t>
  </si>
  <si>
    <t xml:space="preserve">ч. 1 ст. 22, п. 3 ч. 8 ст. 99 </t>
  </si>
  <si>
    <t>О документах, в которых указывается идентификационный код закупки; о контроле, предусмотренном ч. 5 ст. 99 Федерального закона от 05.04.2013 N 44-ФЗ.</t>
  </si>
  <si>
    <t>Д28и-1361</t>
  </si>
  <si>
    <t>ч.5 ст. 99</t>
  </si>
  <si>
    <t>О составлении и размещении в ЕИС отчета об исполнении контракта.</t>
  </si>
  <si>
    <t>Д28и-1390</t>
  </si>
  <si>
    <t>О внесении изменений в план-график закупок для нужд субъекта РФ и муниципальных нужд.</t>
  </si>
  <si>
    <t>О проведении закупки по отбору аудиторской организации для проведения обязательного аудита бухгалтерской (финансовой) отчетности.</t>
  </si>
  <si>
    <t>Об осуществлении отдельными видами юрлиц закупки по отбору аудиторской организации для проведения обязательного аудита бухгалтерской (финансовой) отчетности.</t>
  </si>
  <si>
    <t xml:space="preserve">24 марта 2017 г. </t>
  </si>
  <si>
    <t>О подтверждении участником закупки наличия опыта исполнения контракта при закупках услуг общественного питания и (или) поставки пищевых продуктов.</t>
  </si>
  <si>
    <t>О заключении безвозмездного контракта на привлечение специализированной организации.</t>
  </si>
  <si>
    <t>Д28и-1366</t>
  </si>
  <si>
    <t>ч. 2 ст. 34</t>
  </si>
  <si>
    <t>О закупках у единственного поставщика (подрядчика, исполнителя) ГБУ, осуществляющим образовательную деятельность.</t>
  </si>
  <si>
    <t>п. 5 ч. 1 ст. 93</t>
  </si>
  <si>
    <t>О закупках ГУП за счет грантов и субсидий из бюджетов бюджетной системы РФ.</t>
  </si>
  <si>
    <t>Д28и-1413</t>
  </si>
  <si>
    <t xml:space="preserve">28 марта 2017 г. </t>
  </si>
  <si>
    <t>О привлечении ГУП (МУП) поставщика (подрядчика, исполнителя) для исполнения контракта.</t>
  </si>
  <si>
    <t>Д28-1432</t>
  </si>
  <si>
    <t xml:space="preserve">30 марта 2017 г. </t>
  </si>
  <si>
    <t xml:space="preserve">ч.2.1 ст.15 </t>
  </si>
  <si>
    <t>О действии договоров, заключенных ГУП (МУП) в рамках закупок отдельными видами юрлиц.</t>
  </si>
  <si>
    <t>Д28и-1363</t>
  </si>
  <si>
    <t>О совместной закупке и формировании лотов при закупке работ по подготовке проекта планировки территории и проектной документации на строительство объектов на данной территории.</t>
  </si>
  <si>
    <t>Д28и-1436</t>
  </si>
  <si>
    <t xml:space="preserve">ч.1 ст. 25 </t>
  </si>
  <si>
    <t>О закупке услуг по организации отдыха детей и их оздоровлению.</t>
  </si>
  <si>
    <t>Д28и-1381</t>
  </si>
  <si>
    <t>оздоровление</t>
  </si>
  <si>
    <t>О проведении совместного конкурса (аукциона) на закупку работ.</t>
  </si>
  <si>
    <t xml:space="preserve">ч. 1 ст. 25 </t>
  </si>
  <si>
    <t>О требовании к участнику закупки о представлении копии лицензии на техническое обслуживание и ремонт лабораторного оборудования для проведения судебно-медицинских исследований.</t>
  </si>
  <si>
    <t>Д28и-1434</t>
  </si>
  <si>
    <t>20 марта 2017 г.</t>
  </si>
  <si>
    <t>Положение № 469</t>
  </si>
  <si>
    <t>Об указании в плане-графике информации о закупках товаров (работ, услуг) отдельными строками.</t>
  </si>
  <si>
    <t xml:space="preserve">п. 9 и 28 ч. 1 ст. 93 </t>
  </si>
  <si>
    <t>О закупке ГУП (МУП) услуг (работ) по аренде, капитальному ремонту электросетевого имущества и продлении срока исполнения обязательств по госконтракту.</t>
  </si>
  <si>
    <t>Д28и-1383</t>
  </si>
  <si>
    <t xml:space="preserve">ч. 2.1 ст.15 </t>
  </si>
  <si>
    <t>О централизации закупок на муниципальном уровне для бюджетных учреждений и унитарных предприятий.</t>
  </si>
  <si>
    <t>Д28и-1438</t>
  </si>
  <si>
    <t xml:space="preserve">ч. 3 ст. 26 </t>
  </si>
  <si>
    <t>О закупках ФГУП услуг по предоставлению сведений из ЕГРН.</t>
  </si>
  <si>
    <t xml:space="preserve">п.4 ч. 1 ст. 93 </t>
  </si>
  <si>
    <t xml:space="preserve">О документальном подтверждении страны происхождения медицинских изделий при проведении электронного аукциона.
</t>
  </si>
  <si>
    <t xml:space="preserve">ч.4 ст.14 </t>
  </si>
  <si>
    <t>О закупках унитарными предприятиями при исполнении обязательств по контракту на оказание услуг по предоставлению дорожек плавательного бассейна.</t>
  </si>
  <si>
    <t xml:space="preserve">31 марта 2017 г. </t>
  </si>
  <si>
    <t xml:space="preserve">п. 2 ч. 2.1 ст. 15 </t>
  </si>
  <si>
    <t>О подтверждении наличия опыта исполнения контракта (договора) при закупке услуг общественного питания и (или) поставки пищевых продуктов.</t>
  </si>
  <si>
    <t>Д28и-1380</t>
  </si>
  <si>
    <t>О мерах по снижению коррупциогенных факторов и повышению эффективности в сфере закупок.</t>
  </si>
  <si>
    <t>Д28и-1369</t>
  </si>
  <si>
    <t>ст. 102, 39, ч.22, ст. 34</t>
  </si>
  <si>
    <t>Об описании характеристик товара в документации и положении о закупке.</t>
  </si>
  <si>
    <t xml:space="preserve">ч. 6 ст.3 </t>
  </si>
  <si>
    <t>характеристика товара</t>
  </si>
  <si>
    <t>О закупках отдельными видами юрлиц в области военно-технического сотрудничества.</t>
  </si>
  <si>
    <t>ОГ-Д28-2570</t>
  </si>
  <si>
    <t xml:space="preserve">п. 4 ч. 4 ст. 1 </t>
  </si>
  <si>
    <t>Об установлении приоритета товаров российского происхождения, работ, услуг, выполняемых, оказываемых российскими лицами, при закупке.</t>
  </si>
  <si>
    <t>ОГ-Д28-2624</t>
  </si>
  <si>
    <t>7 марта 2017 г.</t>
  </si>
  <si>
    <t>О требованиях к товару, действиях заказчика при нарушении поставщиком (подрядчиком, исполнителем) обязательств по контракту и обжаловании действий (бездействия) ОМСУ при закупках.</t>
  </si>
  <si>
    <t>ОГ-Д28-2567</t>
  </si>
  <si>
    <t>ст. 94 (ч. 4, ч.6), ст. 107</t>
  </si>
  <si>
    <t>О совершенствовании законодательства о контрактной системе в сфере закупок товаров (работ, услуг).</t>
  </si>
  <si>
    <t>ОГ-Д28-2741</t>
  </si>
  <si>
    <t>совершенствование законодательства о контрактной системе</t>
  </si>
  <si>
    <t>Об утверждении ГУП (МУП) положения о закупке и внесении в него изменений при закупках с 2017 г.</t>
  </si>
  <si>
    <t>ОГ-Д28-2628</t>
  </si>
  <si>
    <t>Закона № 321-ФЗ</t>
  </si>
  <si>
    <t>О внесении изменений в план закупок при подготовке процедуры закупки и о закупке по перечню товаров, работ, услуг, закупки которых осуществляются у субъектов малого и среднего предпринимательства.</t>
  </si>
  <si>
    <t>Д28и-1362</t>
  </si>
  <si>
    <t xml:space="preserve">О порядке исполнения гражданско-правового договора, заключенного ГУП, МУП в 2006 г.
</t>
  </si>
  <si>
    <t>Д28и-1356</t>
  </si>
  <si>
    <t>О содержании документации о закупке работ по строительству, реконструкции, капитальному ремонту объекта капитального строительства.</t>
  </si>
  <si>
    <t>ОГ-Д28-2579</t>
  </si>
  <si>
    <t>О включении сведений об энергосервисном контракте в план-график и определении его цены.</t>
  </si>
  <si>
    <t>ОГ-Д28-2805</t>
  </si>
  <si>
    <t>ст. 21 (ч. 11), ст. 108 (ч. 13-15)</t>
  </si>
  <si>
    <t>О закупках ГУП (МУП).</t>
  </si>
  <si>
    <t>ОГ-Д28-3109</t>
  </si>
  <si>
    <t>Об осуществлении закупки оборудования, материалов и программного обеспечения для проведения Чемпионата мира по футболу FIFA 2018 г. и Кубка конфедераций FIFA 2017 г.</t>
  </si>
  <si>
    <t>ОГ-Д28-3112</t>
  </si>
  <si>
    <t xml:space="preserve">ст. 1 (пункт 8 части 2)  </t>
  </si>
  <si>
    <t>О механизмах обеспечения закупок исключительно или преимущественно у производителей государств - членов ЕАЭС.</t>
  </si>
  <si>
    <t>ОГ-Д28-3191</t>
  </si>
  <si>
    <t>ст. 14</t>
  </si>
  <si>
    <t>Об осуществлении закупок ГУП и МУП при привлечении их в качестве исполнителей по контракту.</t>
  </si>
  <si>
    <t>Д28и-1451</t>
  </si>
  <si>
    <t>О сроке внесения изменений в план-график закупок при закупке в целях оказания гуманитарной помощи, ликвидации последствий чрезвычайных ситуаций.</t>
  </si>
  <si>
    <t>ст. 82</t>
  </si>
  <si>
    <t>О внесении заказчиком изменений в контракт на оказание услуг ОСАГО.</t>
  </si>
  <si>
    <t>ОГ-Д28-3279</t>
  </si>
  <si>
    <t xml:space="preserve">23 марта 2017 г. </t>
  </si>
  <si>
    <t>ст. 34 (ч. 1)</t>
  </si>
  <si>
    <t>О размещении в ЕИС сведений о закупках у единственного поставщика отдельными видами юрлиц.</t>
  </si>
  <si>
    <t>Д28и-1468</t>
  </si>
  <si>
    <t>ст. 4 (ч. 15,16)</t>
  </si>
  <si>
    <t>О применении кода ОКПД2 в отношении мобильного арочного металлодетектора при составлении плана закупки.</t>
  </si>
  <si>
    <t>Д28и-1469</t>
  </si>
  <si>
    <t>О предоставлении преимуществ организациям инвалидов при закупках.</t>
  </si>
  <si>
    <t>Д28и-3564</t>
  </si>
  <si>
    <t>ст. 29 (часть 2)</t>
  </si>
  <si>
    <t>Об осуществлении закупок МУП.</t>
  </si>
  <si>
    <t>О применении законодательства о закупках при исполнении договора развития застроенных территорий.</t>
  </si>
  <si>
    <t>ОГ-Д28-3087</t>
  </si>
  <si>
    <t>развитие застроенных территорий</t>
  </si>
  <si>
    <t>статьи 2 (ч.1)</t>
  </si>
  <si>
    <t xml:space="preserve">ОГ-Д28-3088, ОГ-Д28-3089 </t>
  </si>
  <si>
    <t>О правовом регулировании государственных и муниципальных закупок.</t>
  </si>
  <si>
    <t>правовое регулирование закупок</t>
  </si>
  <si>
    <t>ОГ-Д28-3090</t>
  </si>
  <si>
    <t xml:space="preserve">14 марта 2017 г. , 14 марта 2017 г. </t>
  </si>
  <si>
    <t>14 марта 2017 г.</t>
  </si>
  <si>
    <t xml:space="preserve">Об антидемпинговых мерах в сфере закупок.
</t>
  </si>
  <si>
    <t>ст. 8, ст. 37, ст. 107</t>
  </si>
  <si>
    <t>О сроке размещения в ЕИС информации об изменении (расторжении) контракта.</t>
  </si>
  <si>
    <t>ОГ-Д28-2906</t>
  </si>
  <si>
    <t xml:space="preserve">ч. 3 статьи 103
ч. 26 статьи 95 
</t>
  </si>
  <si>
    <t>О планировании и осуществлении заказчиком закупок при наличии лимитов бюджетных обязательств.</t>
  </si>
  <si>
    <t>ОГ-Д28-3094</t>
  </si>
  <si>
    <t xml:space="preserve">17 марта 2017 г. </t>
  </si>
  <si>
    <t xml:space="preserve">ч. 7 ст. 17 </t>
  </si>
  <si>
    <t>О заключении ГУП (МУП), бюджетными учреждениями контрактов; о заключении и оплате заказчиком контрактов</t>
  </si>
  <si>
    <t>ОГ-Д28-3106</t>
  </si>
  <si>
    <t>О документации о закупке и требовании к участнику закупки о наличии опыта в проектировании зданий и сооружений, эксплуатируемых в условиях экстремально низких температур и многолетнемерзлых грунтов.</t>
  </si>
  <si>
    <t>Д28и-1437</t>
  </si>
  <si>
    <t>О закупке ГУП (МУП), извещение о которой размещено до 01.01.2017.</t>
  </si>
  <si>
    <t>ОГ-Д28-3042</t>
  </si>
  <si>
    <t>О закупках физкультурно-спортивными организациями у единственного поставщика (подрядчика, исполнителя).</t>
  </si>
  <si>
    <t>ОГ-Д28-2665</t>
  </si>
  <si>
    <t>О механизмах эффективного осуществления закупок товаров, работ, услуг и контроле в сфере закупок.</t>
  </si>
  <si>
    <t>О внесении изменений в план-график закупок при изменении объема и (или) стоимости планируемых к приобретению товаров (работ, услуг).</t>
  </si>
  <si>
    <t>ОГ-Д28-3095</t>
  </si>
  <si>
    <t>ОГ-Д28-3093</t>
  </si>
  <si>
    <t>Об обеспечении конкуренции между участниками закупок.</t>
  </si>
  <si>
    <t>ОГ-Д28-2808</t>
  </si>
  <si>
    <t>Об оплате контракта и ответственности заказчика за просрочку, неисполнение, ненадлежащее исполнение контрактных обязательств.</t>
  </si>
  <si>
    <t>ОГ-Д28-3085</t>
  </si>
  <si>
    <t>О закупках ГУП и МУП при признании должника банкротом и открытии конкурсного производства.</t>
  </si>
  <si>
    <t>ОГ-Д28-3086</t>
  </si>
  <si>
    <t>Об определении и обосновании НМЦК при проведении электронного аукциона, антидемпинговых мерах и обжаловании нарушений в сфере закупок.</t>
  </si>
  <si>
    <t>ОГ-Д28-2904</t>
  </si>
  <si>
    <t>ч. 1 ст. 22</t>
  </si>
  <si>
    <t>О способах финансового обеспечения выполнения работ по содержанию автодорог общего пользования местного значения и оказания услуг по благоустройству территории муниципального образования.</t>
  </si>
  <si>
    <t>ОГ-Д28-2556</t>
  </si>
  <si>
    <t>благоустройство территории</t>
  </si>
  <si>
    <t xml:space="preserve">О возможности установления федеральным бюджетным учреждением авансовых платежей при закупках товаров (работ, услуг) за счет средств от приносящей доход деятельности.
</t>
  </si>
  <si>
    <t>ОГ-Д28-3105</t>
  </si>
  <si>
    <t>О принятии бюджетным учреждением положения о закупке и внесении в него изменений.</t>
  </si>
  <si>
    <t>ОГ-Д28-2626</t>
  </si>
  <si>
    <t>О закупках бюджетным учреждением за счет средств от иной приносящей доход деятельности при несоблюдении срока размещения положения о закупках.</t>
  </si>
  <si>
    <t xml:space="preserve">10 апреля 2017 г. </t>
  </si>
  <si>
    <t>Об уточнении заказчиком информации в графе "Планируемые платежи" плана-графика закупок.</t>
  </si>
  <si>
    <t>ОГ-Д28-4035</t>
  </si>
  <si>
    <t>Об ограничениях и условиях допуска при закупке иностранной радиоэлектронной продукции, в частности частей и принадлежностей прочих офисных машин и фотокопировальных аппаратов.</t>
  </si>
  <si>
    <t>ОГ-Д28-4075</t>
  </si>
  <si>
    <t>О предоставлении преференций при закупках товаров иностранного происхождения путем проведения аукциона.</t>
  </si>
  <si>
    <t>ОГ-Д28-3776</t>
  </si>
  <si>
    <t>Об ответственности поставщика за просрочку исполнения обязательства по госконтракту.</t>
  </si>
  <si>
    <t>ОГ-Д28-3988</t>
  </si>
  <si>
    <t>ч. 4, 6, 8 ст. 34</t>
  </si>
  <si>
    <t>О возможности продления срока действия контракта в рамках закупки.</t>
  </si>
  <si>
    <t>ОГ-Д28-4011</t>
  </si>
  <si>
    <t>ст. 34, 95</t>
  </si>
  <si>
    <t>О применении законодательства о закупках в отношении вступительных, членских, целевых взносов в СРО и затрат оценщика (кадастрового инженера), связанных с профессиональной деятельностью.</t>
  </si>
  <si>
    <t>ОГ-Д28-3660</t>
  </si>
  <si>
    <t>27 марта 2017 г.</t>
  </si>
  <si>
    <t>О закупках филиалами федерального казенного предприятия, находящегося в ведении Минкультуры России.</t>
  </si>
  <si>
    <t xml:space="preserve">Закона № 161-ФЗ </t>
  </si>
  <si>
    <t>О подтверждении участником электронного аукциона соответствия требованиям заказчика и об уведомлении о начале осуществления отдельных видов предпринимательской деятельности.</t>
  </si>
  <si>
    <t>Д28и-1481</t>
  </si>
  <si>
    <t xml:space="preserve">соответствие требованиям заказчика </t>
  </si>
  <si>
    <t>ст. 31, 66</t>
  </si>
  <si>
    <t>О закупках ГУП, МУП с 01.01.2017.</t>
  </si>
  <si>
    <t>ОГ-Д28-3958</t>
  </si>
  <si>
    <t xml:space="preserve">6 апреля 2017 г. </t>
  </si>
  <si>
    <t>О заключении государственных (муниципальных) контрактов.</t>
  </si>
  <si>
    <t>ОГ-Д28-4045</t>
  </si>
  <si>
    <t>О составлении и размещении в ЕИС отчета об исполнении контракта (его этапа) и включении в реестр контрактов информации об исполнении контракта.</t>
  </si>
  <si>
    <t>ОГ-Д28-4046</t>
  </si>
  <si>
    <t xml:space="preserve">ч. 11 ст. 94 </t>
  </si>
  <si>
    <t>О заключении ГУП договора о проведении обязательной экспертизы отчета об оценке.</t>
  </si>
  <si>
    <t>ОГ-Д28-3986</t>
  </si>
  <si>
    <t xml:space="preserve">4 апреля 2017 г. </t>
  </si>
  <si>
    <t>О способах осуществления закупки товаров (работ, услуг).</t>
  </si>
  <si>
    <t>ОГ-Д28-3961</t>
  </si>
  <si>
    <t xml:space="preserve">3 апреля 2017 г. </t>
  </si>
  <si>
    <t xml:space="preserve">ч. 1 и 2 ст. 24 </t>
  </si>
  <si>
    <t>О проведении отдельных электронных аукционов на каждый вид работ по капитальному ремонту имущества в многоквартирном доме.</t>
  </si>
  <si>
    <t>О предоставлении заказчиками информации в контрольные органы.</t>
  </si>
  <si>
    <t>31 марта 2017 г.</t>
  </si>
  <si>
    <t xml:space="preserve">ч.23 ст.98 </t>
  </si>
  <si>
    <t>О закупках у единственного поставщика (подрядчика, исполнителя) коммунальных услуг.</t>
  </si>
  <si>
    <t>Д28и-1498</t>
  </si>
  <si>
    <t>Закона № 44-ФЗ</t>
  </si>
  <si>
    <t xml:space="preserve">1, 8, 23 ч. 1 ст. 93 </t>
  </si>
  <si>
    <t xml:space="preserve">24 ноября 2016 г.  </t>
  </si>
  <si>
    <t>ОГ-Д28-2616</t>
  </si>
  <si>
    <t>О подтверждении соответствия участника закупки строительных работ дополнительным требованиям.</t>
  </si>
  <si>
    <t>10 апреля 2017 г.</t>
  </si>
  <si>
    <t>Об указании в контракте условий его изменения.</t>
  </si>
  <si>
    <t>ОГ-Д28-3104</t>
  </si>
  <si>
    <t>О применении законодательства о закупках ГУП (МУП), осуществляющими деятельность в сфере жилищно-коммунального хозяйства и ресурсоснабжения.</t>
  </si>
  <si>
    <t>ОГ-Д28-3056</t>
  </si>
  <si>
    <t>жилищно-коммунальное хозяйство и ресурсоснабжение</t>
  </si>
  <si>
    <t>О применении законодательства о контрактной системе в сфере закупок при заключении и исполнении заказчиками договоров комиссии.</t>
  </si>
  <si>
    <t>ч. 1 ст. 1</t>
  </si>
  <si>
    <t>О сроках направления и размещения в ЕИС информации о контрактах.</t>
  </si>
  <si>
    <t>Д28и-1474</t>
  </si>
  <si>
    <t>3 марта 2017 г.</t>
  </si>
  <si>
    <t xml:space="preserve">ч. 9 ст. 94, ст. 103 </t>
  </si>
  <si>
    <t>О закупках ГУП и МУП, осуществляющими деятельность в сфере водоснабжения.</t>
  </si>
  <si>
    <t>водоснабжение</t>
  </si>
  <si>
    <t>О применении законодательства о закупках ГУП, осуществляющими фармацевтическую деятельность.</t>
  </si>
  <si>
    <t>Д28и-1486</t>
  </si>
  <si>
    <t>фармацевтическая деятельность</t>
  </si>
  <si>
    <t>Закон № 474-ФЗ</t>
  </si>
  <si>
    <t>О закупке услуг охраны объектов, находящихся в государственной или муниципальной собственности, у казачьих обществ.</t>
  </si>
  <si>
    <t>казачье общество</t>
  </si>
  <si>
    <t>ст 8, ч. 1 ст. 31</t>
  </si>
  <si>
    <t>ч. 1,2 ст. 24, ст. 93</t>
  </si>
  <si>
    <t>О завершении унитарным предприятием закупки, которая осуществлялась в 2016 г. путем запроса котировок.</t>
  </si>
  <si>
    <t>ОГ-Д28-4043</t>
  </si>
  <si>
    <t>О сроке внесения изменений в план-график закупок при изменении объема и (или) стоимости планируемых закупок.</t>
  </si>
  <si>
    <t>Д28и-1500</t>
  </si>
  <si>
    <t>Об ознакомлении с информацией, относящейся к законодательству РФ о контрактной системе в сфере закупок.</t>
  </si>
  <si>
    <t>ч. 1 ст. 7</t>
  </si>
  <si>
    <t>Об ответственности заказчика за просрочку исполнения обязательств по контракту.</t>
  </si>
  <si>
    <t>Д28и-1522</t>
  </si>
  <si>
    <t>ответственность заказчика</t>
  </si>
  <si>
    <t>ч. 5 ст. 34</t>
  </si>
  <si>
    <t>ГК РФ</t>
  </si>
  <si>
    <t>Об обжаловании нарушений, связанных с обоснованием НМЦК, цены контракта, заключаемого с единственным поставщиком (подрядчиком, исполнителем).</t>
  </si>
  <si>
    <t xml:space="preserve">7 апреля 2017 г. </t>
  </si>
  <si>
    <t>ст. 12, п.3 ч.8 ст. 99</t>
  </si>
  <si>
    <t>О дополнительных требованиях к участникам закупки работ по текущему ремонту.</t>
  </si>
  <si>
    <t>Д28и-1516</t>
  </si>
  <si>
    <t>О закупках ГУП и МУП в случае привлечения их в качестве исполнителей по контракту.</t>
  </si>
  <si>
    <t>п. 3 ч.1 ст. 1</t>
  </si>
  <si>
    <t>О соответствии НМЦК, цены контракта, заключаемого с единственным поставщиком (подрядчиком, исполнителем), объему финансового обеспечения для осуществления закупки.</t>
  </si>
  <si>
    <t>ч. 2 ст. 21</t>
  </si>
  <si>
    <t>О закупке коммунальных услуг заказчиком, пользующимся нежилым помещением (помещениями) на праве безвозмездного пользования (оперативного управления).</t>
  </si>
  <si>
    <t>закупка коммунальных услуг</t>
  </si>
  <si>
    <t>п. 23 ч 1 ст. 93</t>
  </si>
  <si>
    <t>О закупках ГУП (МУП) в случае привлечения их в качестве исполнителей по контракту</t>
  </si>
  <si>
    <t>ОГ-Д28-4253, ОГ-Д28-4250</t>
  </si>
  <si>
    <t>10 апреля 2017 г., 10 апреля 2017 г.</t>
  </si>
  <si>
    <t>Об антикризисных мерах в сфере закупок в 2015, 2016 гг. и возможности их продления в 2017 г.</t>
  </si>
  <si>
    <t>Распоряжение № 98-р</t>
  </si>
  <si>
    <t>О порядке заключения муниципальными предприятиями договоров аренды земельных участков, находящихся в муниципальной собственности.</t>
  </si>
  <si>
    <t>ОГ-Д28-4449</t>
  </si>
  <si>
    <t>О моменте заключения контракта по результатам электронного аукциона.</t>
  </si>
  <si>
    <t>ОГ-Д28-4370</t>
  </si>
  <si>
    <t xml:space="preserve">12 апреля 2017 г. </t>
  </si>
  <si>
    <t xml:space="preserve">ч. 8 ст. 70 </t>
  </si>
  <si>
    <t>О размещении конкурсной документации в ЕИС.</t>
  </si>
  <si>
    <t>ОГ-Д28-4337</t>
  </si>
  <si>
    <t>13 апреля 2017 г.</t>
  </si>
  <si>
    <t>ч.4 ст.4, ч.3 ст. 50</t>
  </si>
  <si>
    <t>О случаях признания заявок на участие в электронном аукционе не соответствующими требованиям документации и оформлении результатов их рассмотрения.</t>
  </si>
  <si>
    <t>ОГ-Д28-4334</t>
  </si>
  <si>
    <t xml:space="preserve">13 апреля 2017 г. </t>
  </si>
  <si>
    <t>ст. 69</t>
  </si>
  <si>
    <t>Об осуществлении закупок банковских услуг.</t>
  </si>
  <si>
    <t>ОГ-Д28-4283</t>
  </si>
  <si>
    <t>ИА/44536/16</t>
  </si>
  <si>
    <t xml:space="preserve">ОБ УСТАНОВЛЕНИИ
ЗАКАЗЧИКОМ ТРЕБОВАНИЙ К СОСТАВУ, ИНСТРУКЦИИ ПО ЗАПОЛНЕНИЮ
ЗАЯВКИ НА УЧАСТИЕ В ЗАКУПКЕ
</t>
  </si>
  <si>
    <t>ч. 2 ст. 33</t>
  </si>
  <si>
    <t>ч.1 ст. 1</t>
  </si>
  <si>
    <t>О подтверждении статуса субъекта малого и среднего предпринимательства для целей закупок.</t>
  </si>
  <si>
    <t>Положение № 1352</t>
  </si>
  <si>
    <t>ОГ-Д28-2544</t>
  </si>
  <si>
    <t>ОГ-Д28-3286</t>
  </si>
  <si>
    <t>О нормативных правовых актах в сфере закупок.</t>
  </si>
  <si>
    <t>нормативные правовые акты в сфере закупок</t>
  </si>
  <si>
    <t>О подаче котировочной заявки в электронной форме.</t>
  </si>
  <si>
    <t>ОГ-Д28-3267</t>
  </si>
  <si>
    <t>ч 1ст. 5, ч. 2 ст .77, ч.5 ст. 112</t>
  </si>
  <si>
    <t>О закупке при отсутствии доведенных лимитов бюджетных обязательств, сроках оплаты контракта и ответственности за их нарушение.</t>
  </si>
  <si>
    <t>ОГ-Д28-3350</t>
  </si>
  <si>
    <t>ч. 13 ст. 34</t>
  </si>
  <si>
    <t>ч. 7 ст. 94</t>
  </si>
  <si>
    <t>Об аннулировании из ЕИС регистрационных данных заказчиков, прекративших закупки.</t>
  </si>
  <si>
    <t>ОГ-Д28-4068</t>
  </si>
  <si>
    <t>ч.18 ст. 4</t>
  </si>
  <si>
    <t>О сроке оплаты контракта, заключенного с субъектом малого предпринимательства, социально ориентированной некоммерческой организацией.</t>
  </si>
  <si>
    <t>ОГ-Д28-2572</t>
  </si>
  <si>
    <t>п. 2 ч. 3 ст. 21, ч. 13 ст. 34</t>
  </si>
  <si>
    <t xml:space="preserve">ч.8, ч. 3 ст.30, </t>
  </si>
  <si>
    <t>О закупках МУП и ГУП с 01.01.2017.</t>
  </si>
  <si>
    <t>ОГ-Д28-2599</t>
  </si>
  <si>
    <t xml:space="preserve">О включении информации о юрлице в реестр недобросовестных поставщиков (подрядчиков, исполнителей).
</t>
  </si>
  <si>
    <t>ч. 6, 7 ст. 104</t>
  </si>
  <si>
    <t>О подтверждении страны происхождения товара при закупках путем электронного аукциона пищевых продуктов из иностранных государств.</t>
  </si>
  <si>
    <t>ст. 14, п.6 ч. 5 ст. 66</t>
  </si>
  <si>
    <t>Постановление № 832</t>
  </si>
  <si>
    <t>О документах, в которых указывается идентификационный код закупки, и административной ответственности за его неуказание.</t>
  </si>
  <si>
    <t>ОГ-Д28-3532</t>
  </si>
  <si>
    <t>ч. 1 ст. 23</t>
  </si>
  <si>
    <t xml:space="preserve">О применении законодательства о закупках организациями, осуществляющими регулируемые виды деятельности в сфере электроснабжения.
</t>
  </si>
  <si>
    <t>ОГ-Д28-2427</t>
  </si>
  <si>
    <t>п. 1 ч. 2.1</t>
  </si>
  <si>
    <t>о применении норм Закона № 223-ФЗ</t>
  </si>
  <si>
    <t>О закупках МУП с 2017 г</t>
  </si>
  <si>
    <t>ОГ-Д28-2447</t>
  </si>
  <si>
    <t>О предоставлении приоритета товарам из РФ и ЕАЭС, работам, услугам, выполняемым, оказываемым российскими лицами и лицами ЕАЭС, при закупке.</t>
  </si>
  <si>
    <t>О заключении контракта на оказание услуг по управлению многоквартирным домом с единственным исполнителем.</t>
  </si>
  <si>
    <t>ЖК РФ</t>
  </si>
  <si>
    <t>Об учете особенностей налогообложения отдельных хозяйствующих субъектов при использовании ценовой информации в целях определения НМЦК.</t>
  </si>
  <si>
    <t>Д28и-1476</t>
  </si>
  <si>
    <t>28 марта 2017 г.</t>
  </si>
  <si>
    <t>О закупке у единственного поставщика (подрядчика, исполнителя) услуг по обеспечению заправки воздушных судов авиационным топливом и его хранению.</t>
  </si>
  <si>
    <t>постановление № 293</t>
  </si>
  <si>
    <t>О закупке услуг по простановке оттиска клише франкировальной машины и услуг, связанных с ее эксплуатацией и обслуживанием.</t>
  </si>
  <si>
    <t>Д28и-1477</t>
  </si>
  <si>
    <t>простановка оттиска клише франкировальной машины и услуги, связанные с ее эксплуатацией и обслуживанием</t>
  </si>
  <si>
    <t>О закупке отдельными видами юрлиц у единственного поставщика (исполнителя, подрядчика).</t>
  </si>
  <si>
    <t>ОГ-Д28-4404</t>
  </si>
  <si>
    <t>О предъявлении заказчиком требования о наличии записи об участнике закупки в Едином реестре субъектов малого и среднего предпринимательства.</t>
  </si>
  <si>
    <t>ОГ-Д28-4073</t>
  </si>
  <si>
    <t>единый реестр субъектов МСП</t>
  </si>
  <si>
    <t>п. 7 ч. 5 ст. 66</t>
  </si>
  <si>
    <t>ч. 3 ст. 30</t>
  </si>
  <si>
    <t>Закон № 408-ФЗ</t>
  </si>
  <si>
    <t>О закупках ГУП и МУП.</t>
  </si>
  <si>
    <t>ОГ-Д28-3955</t>
  </si>
  <si>
    <t>О сроках исполнения обязательств по контракту в случае приостановления контрольным органом определения поставщика (подрядчика, исполнителя).</t>
  </si>
  <si>
    <t>ОГ-Д28-4079</t>
  </si>
  <si>
    <t>приостановления контрольным органом определения</t>
  </si>
  <si>
    <t>ч. 7 ст. 106</t>
  </si>
  <si>
    <t>Об указании в документации о закупке конкретных параметров поставляемых товаров.</t>
  </si>
  <si>
    <t>ОГ-Д28-4078</t>
  </si>
  <si>
    <t>п. 1 ч. 1 ст. 64</t>
  </si>
  <si>
    <t>п.1 ч. 1 ст. 33</t>
  </si>
  <si>
    <t>закупка конкретных параметров поставляемых товаров</t>
  </si>
  <si>
    <t xml:space="preserve">О соответствии нормам международного законодательства закупок у единственного поставщика (подрядчика, исполнителя), определенного правовыми актами.
</t>
  </si>
  <si>
    <t>ОГ-Д28-4042</t>
  </si>
  <si>
    <t>Конституция РФ</t>
  </si>
  <si>
    <t>соответствие нормам международного законодательства закупок у единственного поставщика (подрядчика, исполнителя), определенного правовыми актами</t>
  </si>
  <si>
    <t>О закупке заказчиком, пользующимся нежилым помещением (помещениями) на праве безвозмездного пользования (оперативного управления), услуг по охране.</t>
  </si>
  <si>
    <t>ОГ-Д28-4032</t>
  </si>
  <si>
    <t>О заключении контракта с единственным поставщиком (подрядчиком, исполнителем) при закупке информационно-коммуникационных услуг</t>
  </si>
  <si>
    <t>ОГ-Д28-3947</t>
  </si>
  <si>
    <t>6 апреля 2017 г.</t>
  </si>
  <si>
    <t>информационно-коммуникационные услуги</t>
  </si>
  <si>
    <t>О действиях заказчика при вскрытии конвертов с заявками на участие в открытом конкурсе.</t>
  </si>
  <si>
    <t>ОГ-Д28-4127</t>
  </si>
  <si>
    <t>7 апреля 2017 г.</t>
  </si>
  <si>
    <t>ст. 52</t>
  </si>
  <si>
    <t>О предоставлении участником закупки обеспечения исполнения контракта, если цена закупки снижена на 25% и более от НМЦК.</t>
  </si>
  <si>
    <t>ОГ-Д28-4074</t>
  </si>
  <si>
    <t>ст. 37</t>
  </si>
  <si>
    <t>Об установлении в документации о закупке срока предоставления обеспечения исполнения контракта.</t>
  </si>
  <si>
    <t>ОГ-Д28-4126</t>
  </si>
  <si>
    <t>ст. 34, ч. 1 ст. 94</t>
  </si>
  <si>
    <t>ОГ-Д28-4251</t>
  </si>
  <si>
    <t>ст 34, 94, 95</t>
  </si>
  <si>
    <t>ОГ-Д28-2591</t>
  </si>
  <si>
    <t>О внесении изменений в договор (спецификацию) и о лице, ответственном за нарушение законодательства при закупках отдельными видами юрлиц в рамках агентского договора.</t>
  </si>
  <si>
    <t>изменение договора</t>
  </si>
  <si>
    <t>ч. 5 ст. 4</t>
  </si>
  <si>
    <t xml:space="preserve">О закупке произведений, исполнений и фонограмм, проведении экспертизы результатов, предусмотренных контрактом, и планировании закупок.
</t>
  </si>
  <si>
    <t>ОГ-Д28-4021</t>
  </si>
  <si>
    <t>закупка произведений, исполнений и фонограмм</t>
  </si>
  <si>
    <t>п. 13 ч. 1 ст. 93</t>
  </si>
  <si>
    <t>ст. 24, ст. 22</t>
  </si>
  <si>
    <t>ст. 16</t>
  </si>
  <si>
    <t>О проверке соответствия законодательству РФ муниципального контракта на оказание услуг по строительному контролю при выполнении работ по ремонту автомобильных дорог общего пользования местного значения на территории муниципального образования.</t>
  </si>
  <si>
    <t>02-09-08/21138</t>
  </si>
  <si>
    <t>соответствие законодательству РФ</t>
  </si>
  <si>
    <t>ч. 9 ст. 99</t>
  </si>
  <si>
    <t>Закон № 131-фз</t>
  </si>
  <si>
    <t>О конкуренции, участниках и мерах поддержки субъектов малого предпринимательства и социально ориентированных некоммерческих организаций в сфере закупок.</t>
  </si>
  <si>
    <t>ОГ-Д28-4247</t>
  </si>
  <si>
    <t>6, ч. 2 ст. 8</t>
  </si>
  <si>
    <t>О закупке автономным учреждением - физкультурно-спортивной организацией на сумму, не превышающую 400 тыс. руб.</t>
  </si>
  <si>
    <t>ОГ-Д28-4246</t>
  </si>
  <si>
    <t>закупка физкультурно-спортивной организацией</t>
  </si>
  <si>
    <t>ИА/25494/17</t>
  </si>
  <si>
    <t>17 апреля 2017 г.</t>
  </si>
  <si>
    <t>ПО ВОПРОСУ О ПРАВОМЕРНОСТИ УСТАНОВЛЕНИЯ ДОПОЛНИТЕЛЬНЫХ ТРЕБОВАНИЙ К УЧАСТНИКАМ ЗАКУПКИ О НАЛИЧИИ ОПЫТА ПО СТРОИТЕЛЬСТВУ, РЕКОНСТРУКЦИИ, КАПИТАЛЬНОМУ РЕМОНТУ ПРИ ОСУЩЕСТВЛЕНИИ ЗАКУПОК ПО ТЕКУЩЕМУ РЕМОНТУ</t>
  </si>
  <si>
    <t>ч. 6 ст. 31</t>
  </si>
  <si>
    <t>Об установлении дополнительных требований к участникам закупок.</t>
  </si>
  <si>
    <t>ОГ-Д28-4282</t>
  </si>
  <si>
    <t>О предоставлении преференций организациям инвалидов при закупках.</t>
  </si>
  <si>
    <t>ОГ-Д28-4259</t>
  </si>
  <si>
    <t>Закон № 44-Ф</t>
  </si>
  <si>
    <t>ч. 2 ст. 29</t>
  </si>
  <si>
    <t>О способах предоставления информации о проведении конкурсов (аукционов) в сфере закупок.</t>
  </si>
  <si>
    <t>Постановление № 909</t>
  </si>
  <si>
    <t>ОГ-Д28-3674</t>
  </si>
  <si>
    <t>О применении тарифного метода для определения НМЦК</t>
  </si>
  <si>
    <t>ч.8 ст. 22</t>
  </si>
  <si>
    <t>О создании заказчиком контрактной службы.</t>
  </si>
  <si>
    <t>ОГ-Д28-4077</t>
  </si>
  <si>
    <t>ч. 1 ст. 38</t>
  </si>
  <si>
    <t>Об участии юрлиц, сведения о которых отсутствуют в едином реестре субъектов малого и среднего предпринимательства, в закупках.</t>
  </si>
  <si>
    <t>ОГ-Д28-4015</t>
  </si>
  <si>
    <t>О подтверждении статуса субъектов малого и среднего предпринимательства и расчете годового объема закупок у таких субъектов.</t>
  </si>
  <si>
    <t>Д28и-1493</t>
  </si>
  <si>
    <t>О закупке у единственного поставщика (подрядчика, исполнителя) и размещении извещения о ней в ЕИС.</t>
  </si>
  <si>
    <t>ОГ-Д28-4041</t>
  </si>
  <si>
    <t>6 апреля 2017 г</t>
  </si>
  <si>
    <t>Об установлении к участникам запроса котировок требования о наличии лицензии при закупке услуг связи и об оказании исполнителем услуг.</t>
  </si>
  <si>
    <t>ОГ-Д28-4038</t>
  </si>
  <si>
    <t>Постановление № 87</t>
  </si>
  <si>
    <t>О заключении и оплате заказчиком контракта в случае применения победителем закупки УСН.</t>
  </si>
  <si>
    <t>ОГ-Д28-4244</t>
  </si>
  <si>
    <t>ч. 10 ст. 70, ч. 14 ст. 78</t>
  </si>
  <si>
    <t>О способах закупки товаров, работ, услуг, включенных в перечень, при закупках из которого заказчик обязан проводить электронный аукцион.</t>
  </si>
  <si>
    <t>ОГ-Д28-4336</t>
  </si>
  <si>
    <t xml:space="preserve">Минэкономразвития России </t>
  </si>
  <si>
    <t xml:space="preserve">ч. 2 ст.59 </t>
  </si>
  <si>
    <t>О формировании лотов при закупках и исполнении контракта на строительство и реконструкцию объектов капитального строительства.</t>
  </si>
  <si>
    <t>ОГ-Д28-4402</t>
  </si>
  <si>
    <t xml:space="preserve">14 апреля 2017 г. </t>
  </si>
  <si>
    <t>ч. 1 ст. 2</t>
  </si>
  <si>
    <t>ОГ-Д28-761</t>
  </si>
  <si>
    <t>Об установлении заказчиком в конкурсной документации показателей критерия оценки квалификации участников закупки.</t>
  </si>
  <si>
    <t xml:space="preserve">п. 6 ч. 2 ст. 51 </t>
  </si>
  <si>
    <t>п. 4 ч. 1 ст. 32</t>
  </si>
  <si>
    <t xml:space="preserve">Об отказе заказчика, уклонении победителя электронного аукциона от заключения контракта при закупке жизненно необходимых и важнейших лекарственных препаратов.
</t>
  </si>
  <si>
    <t>Д28и-1595</t>
  </si>
  <si>
    <t>ч. 13 ст. 70</t>
  </si>
  <si>
    <t>О закупках ГУП с 01.01.2017 за счет грантов и субсидий из бюджетов бюджетной системы РФ.</t>
  </si>
  <si>
    <t>Минэккономразвития России</t>
  </si>
  <si>
    <t>Об отдельных заказчиках федерального уровня, в отношении которых проводится мониторинг соответствия.</t>
  </si>
  <si>
    <t>Д28и-1557</t>
  </si>
  <si>
    <t>Д28и-1633</t>
  </si>
  <si>
    <t>Д28и-1652</t>
  </si>
  <si>
    <t>О применении Постановления Правительства РФ от 12.12.2015 N 1367 в отношении заказчиков, осуществляющих закупки для федеральных нужд.</t>
  </si>
  <si>
    <t>финансовый контроль</t>
  </si>
  <si>
    <t>ч. 5 ст. 99</t>
  </si>
  <si>
    <t>О закупках ГУП (МУП), осуществляющими деятельность в сфере энергоснабжения.</t>
  </si>
  <si>
    <t>Об открытии заказчиком специального счета для зачисления денежных средств по обеспечению исполнения контракта.</t>
  </si>
  <si>
    <t>Д28и-1552</t>
  </si>
  <si>
    <t>Об определении заказчиком поставщика услуг по лекарственному обеспечению.</t>
  </si>
  <si>
    <t>Д28и-1559</t>
  </si>
  <si>
    <t>ч. 1 ст. 1, п.7 ст. 3, ч. 1 ст. 15</t>
  </si>
  <si>
    <t>О закупках сельскими поселениями у единственного поставщика (подрядчика, исполнителя) на сумму до 100 тыс. руб.</t>
  </si>
  <si>
    <t>Д28и-1618</t>
  </si>
  <si>
    <t>сельское поселение</t>
  </si>
  <si>
    <t>ст. 13, п. 4 ч. 1 ст. 93</t>
  </si>
  <si>
    <t>О заключении и оплате контракта, если победитель закупки применяет УСН.</t>
  </si>
  <si>
    <t>Д28и-1391</t>
  </si>
  <si>
    <t xml:space="preserve">п. 4 ст.3 </t>
  </si>
  <si>
    <t>ч. 1 ст. 34, п. 2 ст. 42</t>
  </si>
  <si>
    <t>О закупках ГУП (МУП) при привлечении их в качестве исполнителей по контракту.</t>
  </si>
  <si>
    <t>О форме заявки на участие в открытом конкурсе.</t>
  </si>
  <si>
    <t>ч. 2 ст. 55, ст. 51</t>
  </si>
  <si>
    <t>О расчете и применении коэффициента снижения начальной (максимальной) цены контракта при закупке.</t>
  </si>
  <si>
    <t>Д28и-1603</t>
  </si>
  <si>
    <t>Об изменении страны происхождения товара при исполнении контракта.</t>
  </si>
  <si>
    <t>ч. 2 ст. 34, ст. 94, п.1 ч. 1 ст. 34, ч. 8 ст. 94</t>
  </si>
  <si>
    <t>Об одностороннем отказе заказчика от исполнения госконтракта на поставку товара, выполнение работ по его изготовлению.</t>
  </si>
  <si>
    <t>Д28и-1638</t>
  </si>
  <si>
    <t>О возможности возврата обеспечения исполнения контракта в случае неисполнения поставщиком (подрядчиком, исполнителем) обязательств.</t>
  </si>
  <si>
    <t>ч. 3 ст. 96, ст. 45</t>
  </si>
  <si>
    <t>О предоставлении нового обеспечения (банковской гарантии) по контракту, заключенному до 01.01.2014, и продлении срока его действия.</t>
  </si>
  <si>
    <t>Д28и-1602</t>
  </si>
  <si>
    <t>ст. 112</t>
  </si>
  <si>
    <t>О действии договоров, заключенных ГУП (МУП) в рамках закупок товаров (работ, услуг) отдельными видами юрлиц.</t>
  </si>
  <si>
    <t>Д28и-1621</t>
  </si>
  <si>
    <t>О величине изменения цены госконтракта при увеличении (уменьшении) количества товара, объема работы или услуги.</t>
  </si>
  <si>
    <t>Д28и-1591</t>
  </si>
  <si>
    <t>пп. "б" п. 1 ч. 1 ст. 95</t>
  </si>
  <si>
    <t>ОГ-Д28-4243</t>
  </si>
  <si>
    <t>ч. 1 ст. 37, ч. 6 ст. 34, ч. 1 ст. 96, ч. 3 ст. 96</t>
  </si>
  <si>
    <t>ст. 25, ч. 10 ст. 26</t>
  </si>
  <si>
    <t>ст. 6, ч. 1 ст. 8</t>
  </si>
  <si>
    <t>О создании отдельного (дополнительного) счета в целях обеспечения исполнения контракта.</t>
  </si>
  <si>
    <t>О закупке при отсутствии лимитов бюджетных обязательств, доведенных до заказчика, и оплате контракта, заключенного с субъектом малого предпринимательства, СОНКО.</t>
  </si>
  <si>
    <t xml:space="preserve">18 февраля 2017 г. </t>
  </si>
  <si>
    <t>ч.8 ст.30, ч. 7 ст.94</t>
  </si>
  <si>
    <t>ч. 27 ст. 34</t>
  </si>
  <si>
    <t>О привлечении унитарным предприятием поставщика (подрядчика, исполнителя) в целях исполнения контракта.</t>
  </si>
  <si>
    <t>ч. 2.1 ст. 15</t>
  </si>
  <si>
    <t>О возможности продления антикризисных мер в сфере закупок на 2017 г.</t>
  </si>
  <si>
    <t>Д28и-1581</t>
  </si>
  <si>
    <t>ч. 3 ст. 1</t>
  </si>
  <si>
    <t>Д28и-1586</t>
  </si>
  <si>
    <t>О заказчиках, размещающих в ЕИС информацию о годовом объеме закупок отдельными видами юрлиц у субъектов малого и среднего предпринимательства.</t>
  </si>
  <si>
    <t>ч. 21 ст. 4</t>
  </si>
  <si>
    <t>О предоставлении приоритета участнику закупки, заявка которого содержит предложение о поставке товаров иностранного происхождения, выполнении работ, оказании услуг иностранными лицами.</t>
  </si>
  <si>
    <t>приоритет участнику закупки, заявка которого содержит предложение о поставке товаров иностранного происхождения, выполнении работ, оказании услуг иностранными лицами.</t>
  </si>
  <si>
    <t>О закупках у единственного поставщика (подрядчика, исполнителя); об ответственности поставщика (подрядчика, исполнителя) за неисполнение (ненадлежащее исполнение) контрактных обязательств.</t>
  </si>
  <si>
    <t>ОГ-Д28-4013</t>
  </si>
  <si>
    <t xml:space="preserve">закупка у единственного поставщика (подрядчика, исполнителя) </t>
  </si>
  <si>
    <t>п. 23 ч. 1 ст 93</t>
  </si>
  <si>
    <t xml:space="preserve">п. 1, 4, 8, 29 ч. 1 ст. 93 </t>
  </si>
  <si>
    <t>ч. 1 ст. 96</t>
  </si>
  <si>
    <t>ответственность заказчика и поставщика</t>
  </si>
  <si>
    <t>Д28и-1937</t>
  </si>
  <si>
    <t>1 октября 2014 г.</t>
  </si>
  <si>
    <t>ч. 4 ст. 27, ч. 3 ст. 30</t>
  </si>
  <si>
    <t>ч. 2 ст. 27, ч. 1 ст. 30</t>
  </si>
  <si>
    <t>п. 25, ч. 1 ст. 93, ч. 4 ст. 30</t>
  </si>
  <si>
    <t>п. 8 ч. 83</t>
  </si>
  <si>
    <t>ч. 3.1 ст. 71</t>
  </si>
  <si>
    <t>наименование места происхождения товара либо наименования производителя товара</t>
  </si>
  <si>
    <t>ч. 1 ст. 2, ч. 3 ст. 66</t>
  </si>
  <si>
    <t>ч. 1 ст. 1516, ст. 1517, 1518</t>
  </si>
  <si>
    <t>несоответствие участника электронного аукциона</t>
  </si>
  <si>
    <t>ч. 21 ст. 112, ч. 15 ст. 95</t>
  </si>
  <si>
    <t>О закупке товаров, работ, услуг, не включенных в перечень, при закупках из которого заказчик обязан проводить электронный аукцион.</t>
  </si>
  <si>
    <t>аукционный перечень</t>
  </si>
  <si>
    <t>ст. 24, ч. 2 ст. 48</t>
  </si>
  <si>
    <t>О заявке, содержащей предложение о поставке медицинских изделий иностранного происхождения.</t>
  </si>
  <si>
    <t>О последствиях выполнения поставщиком (подрядчиком, исполнителем) работ, предусмотренных контрактом, не в полном объеме.</t>
  </si>
  <si>
    <t>ч. 6 ст. 34, ст. 95,96</t>
  </si>
  <si>
    <t>Об отказе в приемке товара и расторжении контракта в одностороннем порядке заказчиком в случае отклонения от размеров товаров, указанных в заявке; о разъяснении положений законодательства о закупках.</t>
  </si>
  <si>
    <t>Д28и-1577</t>
  </si>
  <si>
    <t>отказ в приемке ТРУ</t>
  </si>
  <si>
    <t>Закон № 184-ФЗ</t>
  </si>
  <si>
    <t>п. 1 ч. 1 ст. 33, ч. 3 ст. 94</t>
  </si>
  <si>
    <t>п. 1 ч. 15 ст. 95</t>
  </si>
  <si>
    <t>Об осуществлении с 01.01.2017 закупок ГУП (МУП).</t>
  </si>
  <si>
    <t xml:space="preserve">17 апреля 2017 г. </t>
  </si>
  <si>
    <t>О направлении заказчиком в контрольный орган информации о юрлицах, подлежащей включению в реестр недобросовестных поставщиков.</t>
  </si>
  <si>
    <t>Д28и-1642</t>
  </si>
  <si>
    <t xml:space="preserve">19 февраля 2017 г. </t>
  </si>
  <si>
    <t>п. 2 ч. 3 ст.104</t>
  </si>
  <si>
    <t>Д28и-1587</t>
  </si>
  <si>
    <t>приоритет товарам из РФ и ЕАЭС, работам, услугам, выполняемым, оказываемым российскими лицами и лицами ЕАЭС, при закупках</t>
  </si>
  <si>
    <t>О заключении заказчиками договора лизинга; о закупке путем проведения открытого конкурса, если товары (работы, услуги) включены в перечень, при закупке из которого заказчик обязан проводить электронный аукцион.</t>
  </si>
  <si>
    <t>Д28и-1616</t>
  </si>
  <si>
    <t>ч. 2 ст. 1</t>
  </si>
  <si>
    <t>Об определении неправомерного расходования бюджетных средств и органах, осуществляющих контроль в бюджетной сфере.</t>
  </si>
  <si>
    <t>02-09-08/24851</t>
  </si>
  <si>
    <t xml:space="preserve">25 апреля 2017 г. </t>
  </si>
  <si>
    <t>неправомерное расходование бюджетных средств</t>
  </si>
  <si>
    <t>органы финансового контроля</t>
  </si>
  <si>
    <t>Об осуществлении внутреннего государственного финансового контроля в сфере бюджетных правоотношений в Челябинской области и о возможности обжалования акта проверки.</t>
  </si>
  <si>
    <t>02-09-08/24900</t>
  </si>
  <si>
    <t>25 апреля 2017 г.</t>
  </si>
  <si>
    <t>ч. 10 ст. 21, ч. 5 ст. 99</t>
  </si>
  <si>
    <t>О действии Постановления Правительства РФ от 12.12.2015 N 1367 в отношении заказчиков, осуществляющих закупки для федеральных нужд.</t>
  </si>
  <si>
    <t>Об исполнении и пролонгации унитарными предприятиями договоров, заключенных в соответствии с законодательством о закупках отдельными видами юрлиц.</t>
  </si>
  <si>
    <t>О возврате обеспечения исполнения контракта при его расторжении по соглашению сторон.</t>
  </si>
  <si>
    <t>Об осуществлении закупок ГУП (МУП) по предоставлению кредита при отсутствии заявок на участие в электронном аукционе и в рамках государственного оборонного заказа.</t>
  </si>
  <si>
    <t xml:space="preserve"> Об отдельных вопросах, связанных с закупками товаров, работ, услуг для государственных (муниципальных) нужд.</t>
  </si>
  <si>
    <t>Д28и-1648</t>
  </si>
  <si>
    <t>О планировании срока, на который будет заключен контракт, бюджетным учреждением</t>
  </si>
  <si>
    <t>О закупках с привлечением к исполнению контракта субподрядчиков, соисполнителей из числа субъектов малого предпринимательства, СОНКО</t>
  </si>
  <si>
    <t>ч. 6 ст. 30</t>
  </si>
  <si>
    <t>Д28и-1644</t>
  </si>
  <si>
    <t>11 апреля 2017 г.</t>
  </si>
  <si>
    <t>О закупках ГУП (МУП) и о заключении контракта на складирование и утилизацию ТКО</t>
  </si>
  <si>
    <t>складирование и утилизация ТКО</t>
  </si>
  <si>
    <t>ст. 24, п. 4 ч. 1 ст. 93</t>
  </si>
  <si>
    <t>О ценовой информации, используемой для расчета начальной (максимальной) цены контракта методом сопоставимых рыночных цен (анализа рынка), и о контроле в отношении обоснования НМЦК.</t>
  </si>
  <si>
    <t>О применении ставок и коэффициентов участником конкурса на закупку услуг по ОСАГО</t>
  </si>
  <si>
    <t>16 марта 2017 г.</t>
  </si>
  <si>
    <t>О применении требований к финансовой устойчивости банков, в которых оператором электронной площадки открываются счета для учета внесенных участниками закупок в качестве обеспечения заявок денежных средств, и требований к условиям договоров о ведении счетов, а также ведении перечня таких банков</t>
  </si>
  <si>
    <t>Постановление № 1107</t>
  </si>
  <si>
    <t>Д28и-1580</t>
  </si>
  <si>
    <t>О включении заказчиками первичных документов в реестр договоров и реестр контрактов</t>
  </si>
  <si>
    <t>Об указании в первой части заявки на участие в электронном аукционе показателей товара (работы, услуги) и способе подачи заявки</t>
  </si>
  <si>
    <t>Д28и-1601</t>
  </si>
  <si>
    <t>Об установлении в документации о закупке смазочного масла конкретного торгового наименования</t>
  </si>
  <si>
    <t>14 апреля 2017 г.</t>
  </si>
  <si>
    <t>Об указании страны происхождения товаров для предоставления приоритета товарам из РФ, работам, услугам, выполняемым, оказываемым российскими лицами</t>
  </si>
  <si>
    <t>Д28и-1630</t>
  </si>
  <si>
    <t>О декларировании соответствия требованию об отсутствии судимости участником электронного аукциона</t>
  </si>
  <si>
    <t>декларация о соответствии участника требованиям</t>
  </si>
  <si>
    <t>Д28и-1619</t>
  </si>
  <si>
    <t xml:space="preserve">20 апреля 2017 г. </t>
  </si>
  <si>
    <t>О закупках товаров (работ, услуг) ГУП и МУП с 2017 г</t>
  </si>
  <si>
    <t>Д28и-1623</t>
  </si>
  <si>
    <t>О содержании документации о закупке строительных и связанных с ними работ</t>
  </si>
  <si>
    <t>Д28и-1761</t>
  </si>
  <si>
    <t>24 апреля 2017 г.</t>
  </si>
  <si>
    <t>Об оценке заявок (предложений) участников закупки по критерию наличия опыта работы, связанного с предметом контракта, и цене контракта на предоставление агентских услуг</t>
  </si>
  <si>
    <t xml:space="preserve"> Д28и-1795</t>
  </si>
  <si>
    <t>Об общественном контроле в сфере закупок</t>
  </si>
  <si>
    <t xml:space="preserve">24 апреля 2017 г. </t>
  </si>
  <si>
    <t>О направлении ГУП (МУП) информации и документов об исполнении контракта для включения в реестр контрактов</t>
  </si>
  <si>
    <t>Д28и-1797</t>
  </si>
  <si>
    <t>О закупках ФГУП в соответствии с п. 29 ч. 1 ст. 93 Федерального закона от 05.04.2013 N 44-ФЗ</t>
  </si>
  <si>
    <t>п. 29 ч. 1 ст. 93</t>
  </si>
  <si>
    <t>О привлечении должностных лиц заказчика к административной ответственности за неразмещение информации и документов в ЕИС</t>
  </si>
  <si>
    <t>О внесении изменений в план-график при размещении извещения после утверждения плана-графика</t>
  </si>
  <si>
    <t>Д28и-1668</t>
  </si>
  <si>
    <t>О случаях блокирования операций по лицевому счету оператором электронной площадки</t>
  </si>
  <si>
    <t xml:space="preserve">блокирование операций по лицевому счету </t>
  </si>
  <si>
    <t>ч. 18 ст. 44</t>
  </si>
  <si>
    <t>Д28и-1629</t>
  </si>
  <si>
    <t>О предоставлении приоритета товарам российского происхождения, работам (услугам), выполняемым (оказываемым) российскими лицами, при закупке</t>
  </si>
  <si>
    <t>Д28и-1732</t>
  </si>
  <si>
    <t>Д28и-1674</t>
  </si>
  <si>
    <t>О закупке при привлечении внештатных экспертов государственной экологической экспертизы</t>
  </si>
  <si>
    <t>экологическая экспертиза</t>
  </si>
  <si>
    <t>Закон № 174-ФЗ</t>
  </si>
  <si>
    <t>привлечение внештатных экспертов</t>
  </si>
  <si>
    <t>О нормировании закупок; о содержании плана-графика и плана закупок; о сроке внесения изменений в план-график закупок; об идентификационном коде закупок и об указании сведений в ЕИС</t>
  </si>
  <si>
    <t>Д28и-1646</t>
  </si>
  <si>
    <t>О возможности нераспространения законодательства о закупках на закупки услуги по привлечению кредита в форме возобновляемой кредитной линии</t>
  </si>
  <si>
    <t xml:space="preserve">28 апреля 2017 г. </t>
  </si>
  <si>
    <t>О подтверждении наличия опыта исполнения контракта участником электронного аукциона на выполнение строительных работ</t>
  </si>
  <si>
    <t>Об учете времени часовой зоны заказчика при исчислении сроков для заключения контракта, даты заключения контракта по результатам электронного аукциона</t>
  </si>
  <si>
    <t>часовой пояс</t>
  </si>
  <si>
    <t>О контрактах, на которые распространяется Постановление Правительства РФ от 14.03.2016 N 190</t>
  </si>
  <si>
    <t>Д28и-1858</t>
  </si>
  <si>
    <t>26 апреля 2017 г.</t>
  </si>
  <si>
    <t>О цене контракта на техническое обслуживание и ремонт техники, оборудования, если объем работ невозможно определить</t>
  </si>
  <si>
    <t>техническое обслуживание и ремонт техники, оборудования</t>
  </si>
  <si>
    <t>п. 2 ст. 42</t>
  </si>
  <si>
    <t>3062</t>
  </si>
  <si>
    <t>3067</t>
  </si>
  <si>
    <t>3068</t>
  </si>
  <si>
    <t>3080</t>
  </si>
  <si>
    <t>3081</t>
  </si>
  <si>
    <t>3082</t>
  </si>
  <si>
    <t>3083</t>
  </si>
  <si>
    <t>3087</t>
  </si>
  <si>
    <t>О требованиях к закупаемым товарам</t>
  </si>
  <si>
    <t>ОГ-Д28-5207</t>
  </si>
  <si>
    <t>О формировании идентификационного кода закупки при приобретении в составе одного лота нескольких товаров (работ, услуг).</t>
  </si>
  <si>
    <t>ОГ-Д28-5071</t>
  </si>
  <si>
    <t>О применении ГУП и МУП законодательства о закупках отдельными видами юрлиц</t>
  </si>
  <si>
    <t>Д28и-1671</t>
  </si>
  <si>
    <t>Об обеспечении качественного исполнения контракта на строительство, реконструкцию, капитальный ремонт объекта капитального строительства</t>
  </si>
  <si>
    <t>ОГ-Д28-5164</t>
  </si>
  <si>
    <t>О цене контракта при применении победителем закупки УСН и возможности ее корректировки</t>
  </si>
  <si>
    <t>ОГ-Д28-5163 
ОГ-Д28-5159</t>
  </si>
  <si>
    <t>О способе закупки работ (услуг), выполняемых (оказываемых) органом исполнительной власти, подведомственным ему государственным учреждением, ГУП</t>
  </si>
  <si>
    <t>Д28и-1828</t>
  </si>
  <si>
    <t>О составлении и размещении в ЕИС отчета об исполнении контракта (его этапа), если контрактом этапы не предусмотрены, но поставка, приемка и оплата товаров производятся регулярно</t>
  </si>
  <si>
    <t>Д28и-1667</t>
  </si>
  <si>
    <t>О способах определения поставщика (подрядчика, исполнителя) при закупках</t>
  </si>
  <si>
    <t>ОГ-Д28-5255</t>
  </si>
  <si>
    <t>О закупках товаров, работ, услуг бюджетными учреждениями</t>
  </si>
  <si>
    <t>ОГ-Д28-5175</t>
  </si>
  <si>
    <t>закупки бюджетными учреждениями</t>
  </si>
  <si>
    <t>Об указании в извещении о закупке преимуществ или ограничений при закупках у субъектов малого предпринимательства, социально ориентированных некоммерческих организаций</t>
  </si>
  <si>
    <t>ОГ-Д28-5259</t>
  </si>
  <si>
    <t>ОГ-Д28-5264</t>
  </si>
  <si>
    <t>О порядке заключения государственных (муниципальных) контрактов на оказание услуг по аренде земельных участков</t>
  </si>
  <si>
    <t>О закупках ГУП (МУП) с 01.01.2017 и о применении законодательства о закупках при заключении лицензионных договоров с передачей исключительного права</t>
  </si>
  <si>
    <t>Об установлении при закупках приоритета товаров из РФ и ЕАЭС, работ, услуг, выполняемых, оказываемых российскими лицами и лицами ЕАЭС</t>
  </si>
  <si>
    <t>Д28и-1656</t>
  </si>
  <si>
    <t>О закупке подотчетным лицом медицинских услуг по проведению медосмотров</t>
  </si>
  <si>
    <t xml:space="preserve"> Д28и-1692</t>
  </si>
  <si>
    <t>О внесении изменений в план-график при осуществлении закупки на средства, полученные от экономии.</t>
  </si>
  <si>
    <t>О способах определения поставщиков (подрядчиков, исполнителей) при закупках</t>
  </si>
  <si>
    <t>О контроле в сфере закупок, осуществляемом с 01.01.2017</t>
  </si>
  <si>
    <t>О формировании лотов при закупках товаров, работ, услуг</t>
  </si>
  <si>
    <t>ОГ-Д28-5263</t>
  </si>
  <si>
    <t>О требовании к участникам закупки об отсутствии судимости</t>
  </si>
  <si>
    <t>О действии контракта на закупку, если после его заключения принят закон, устанавливающий иные обязательные для сторон правила</t>
  </si>
  <si>
    <t>ОГ-Д28-5209</t>
  </si>
  <si>
    <t>О присутствии участников открытого конкурса (запроса котировок) при вскрытии конвертов с заявками и (или) открытии доступа к заявкам в электронной форме</t>
  </si>
  <si>
    <t>ОГ-Д28-5247</t>
  </si>
  <si>
    <t>О заключении контракта по результатам электронного аукциона и изменении его цены</t>
  </si>
  <si>
    <t>ОГ-Д28-5254</t>
  </si>
  <si>
    <t>О ценовой информации, используемой для определения и обоснования НМЦК методом сопоставимых рыночных цен (анализа рынка)</t>
  </si>
  <si>
    <t>Об определении поставщика (подрядчика, исполнителя) для опубликования в печатном СМИ сообщений в отношении земель сельскохозяйственного назначения</t>
  </si>
  <si>
    <t>ОГ-Д28-5132</t>
  </si>
  <si>
    <t xml:space="preserve">выбора печатного средства массовой информации </t>
  </si>
  <si>
    <t>О возможности заключения контрактов с производителями автомобильной и дорожно-строительной техники как с единственными поставщиками в 2017 г.</t>
  </si>
  <si>
    <t>ОГ-Д28-5075</t>
  </si>
  <si>
    <t xml:space="preserve"> 24 апреля 2017 г.</t>
  </si>
  <si>
    <t>Распоряжение № 201-р</t>
  </si>
  <si>
    <t>О привлечении казенным предприятием соисполнителей по контракту с 01.01.2017.</t>
  </si>
  <si>
    <t>О требованиях к образованию работников контрактных служб</t>
  </si>
  <si>
    <t xml:space="preserve"> ОГ-Д28-5176</t>
  </si>
  <si>
    <t>О нормировании в сфере закупок для обеспечения государственных и муниципальных нужд.</t>
  </si>
  <si>
    <t>Д28и-1806</t>
  </si>
  <si>
    <t>нормирование в сфере закупок</t>
  </si>
  <si>
    <t>О сроках хранения документов, составленных при проведении конкурса, закрытого аукциона, а также связанных с закупками уполномоченного учреждения</t>
  </si>
  <si>
    <t>О заключении контракта с единственным поставщиком (подрядчиком, исполнителем) на пересылку внутренней письменной корреспонденции и передачу внутренних телеграмм</t>
  </si>
  <si>
    <t>О закупке у единственного поставщика услуг по проведению исследования на наличие в организме человека наркотических средств, психотропных веществ и их метаболитов</t>
  </si>
  <si>
    <t>Д28и-1816</t>
  </si>
  <si>
    <t>ч.15 ст.53</t>
  </si>
  <si>
    <t>О применении ГУП (МУП) законодательства о закупках отдельными видами юрлиц с 01.01.2017; о совокупном годовом объеме закупок унитарного предприятия</t>
  </si>
  <si>
    <t>Д28и-1853</t>
  </si>
  <si>
    <t>О формировании плана-графика закупок и расчете совокупного годового объема закупок в случае реорганизации заказчика в форме присоединения</t>
  </si>
  <si>
    <t>Д28и-1857</t>
  </si>
  <si>
    <t>конфликт интересов</t>
  </si>
  <si>
    <t>О действиях заказчика при возникновении конфликта интересов с участником закупки</t>
  </si>
  <si>
    <t>27 апреля 2017 г.</t>
  </si>
  <si>
    <t>Закон № 273-ФЗ</t>
  </si>
  <si>
    <t>Об утверждении планов-графиков закупок и совокупном годовом объеме закупок ГУП (МУП)</t>
  </si>
  <si>
    <t xml:space="preserve"> 21 апреля 2017 г.</t>
  </si>
  <si>
    <t>О требованиях к заявке на участие в электронном аукционе и закупке услуг по проведению специальной оценки условий труда</t>
  </si>
  <si>
    <t>ОГ-Д28-4679</t>
  </si>
  <si>
    <t>21 апреля 2017 г.</t>
  </si>
  <si>
    <t>закупка услуг по проведению специальной оценки условий труда</t>
  </si>
  <si>
    <t>Закон № 426-ФЗ</t>
  </si>
  <si>
    <t>О возможности отклонения заявки участника закупки и отказа в заключении договора поставки при различии в кодах ОКПД2</t>
  </si>
  <si>
    <t>Постановление № 667</t>
  </si>
  <si>
    <t>ОГ-Д28-4966</t>
  </si>
  <si>
    <t>О подтверждении участником закупки наличия опыта исполнения контракта (договора) при закупках услуг общественного питания и (или) поставки пищевых продуктов</t>
  </si>
  <si>
    <t>ОГ-Д28-4978</t>
  </si>
  <si>
    <t>О заключении энергосервисных контрактов, направленных на энергосбережение</t>
  </si>
  <si>
    <t>ОГ-Д28-4979</t>
  </si>
  <si>
    <t>О признании победителя электронного аукциона уклонившимся от заключения контракта</t>
  </si>
  <si>
    <t>ОГ-Д28-4981</t>
  </si>
  <si>
    <t xml:space="preserve">21 апреля 2017 г. </t>
  </si>
  <si>
    <t>Об одностороннем отказе заказчика от исполнения контракта при повторном нарушении поставщиком (подрядчиком, исполнителем) условий контракта</t>
  </si>
  <si>
    <t>ОГ-Д28-4980</t>
  </si>
  <si>
    <t>3101</t>
  </si>
  <si>
    <t>3108</t>
  </si>
  <si>
    <t>3123</t>
  </si>
  <si>
    <t>3126</t>
  </si>
  <si>
    <t>ОГ-Д28-5208</t>
  </si>
  <si>
    <t>52, 78</t>
  </si>
  <si>
    <t>присутствие участников закупки</t>
  </si>
  <si>
    <t>ОГ-Д28-4607</t>
  </si>
  <si>
    <t xml:space="preserve">19 апреля 2017 г. </t>
  </si>
  <si>
    <t>О применении условий контракта на закупку товаров, работ, услуг к отношениям, возникшим до его заключения.</t>
  </si>
  <si>
    <t>ОГ-Д28-4608</t>
  </si>
  <si>
    <t>О закупках ФГБУ у единственного поставщика (подрядчика, исполнителя).</t>
  </si>
  <si>
    <t xml:space="preserve">26 апреля 2017 г. </t>
  </si>
  <si>
    <t>закупки ФГБУ</t>
  </si>
  <si>
    <t>О действиях заказчика при наличии в реестре недобросовестных поставщиков (подрядчиков, исполнителей) сведений об участнике закупки.</t>
  </si>
  <si>
    <t>Об указании торговых наименований лекарственных препаратов при их закупке отдельными видами юрлиц.</t>
  </si>
  <si>
    <t>Об установлении к участнику закупки требования об отсутствии вступивших в силу решений судов по применению санкций за нарушение обязательств при исполнении договоров.</t>
  </si>
  <si>
    <t>О закупках с привлечением субподрядчиков и соисполнителей из числа субъектов малого предпринимательства, социально ориентированных некоммерческих организаций.</t>
  </si>
  <si>
    <t>ОГ-Д28-4676</t>
  </si>
  <si>
    <t>ч. 5, 6 ст. 30</t>
  </si>
  <si>
    <t>Об уменьшении предусмотренного контрактом количества товара, объема работ, услуг и о закупке дополнительных товаров, работ, услуг.</t>
  </si>
  <si>
    <t>ОГ-Д28-4691</t>
  </si>
  <si>
    <t>Письмо ФАС России</t>
  </si>
  <si>
    <t>ИА/34601/17</t>
  </si>
  <si>
    <t>24 мая 2017 г.</t>
  </si>
  <si>
    <t xml:space="preserve">О РАЗЪЯСНЕНИИ
ВОПРОСОВ УСТАНОВЛЕНИЯ ГОСУДАРСТВЕННЫМИ И МУНИЦИПАЛЬНЫМИ
ЗАКАЗЧИКАМИ В ДОКУМЕНТАЦИИ О ЗАКУПКАХ ОСТАТОЧНОГО СРОКА
ГОДНОСТИ (СЛУЖБЫ) МЕДИЦИНСКИХ ИЗДЕЛИЙ
</t>
  </si>
  <si>
    <t>ст. 33, 38, ч. 2 ст. 17</t>
  </si>
  <si>
    <t>О позиции Минфина России и ФАС России по вопросу применения Федерального закона от 5 апреля 2013 года № 44-ФЗ "О контрактной системе в сфере закупок товаров, услуг для обеспечения государственных и муниципальных нужд" при заключении договоров аренды замельных участков ,находящихся в государственной, муниципальной собственности"</t>
  </si>
  <si>
    <t>24-04-01/ВН-28711, РА/43555/17</t>
  </si>
  <si>
    <t>Министерство финансов РФ и ФАС</t>
  </si>
  <si>
    <t>Об изменении требований к упаковке, таре, фасовке товара при исполнении контракта.</t>
  </si>
  <si>
    <t>ОГ-Д28-4609</t>
  </si>
  <si>
    <t>28 июня 2017 г.</t>
  </si>
  <si>
    <t>ст. 33, 34, 95</t>
  </si>
  <si>
    <t>О включении информации о закупках у единственного поставщика (подрядчика, исполнителя) в реестр контрактов и о расчете, обосновании цены контракта при таких закупках.</t>
  </si>
  <si>
    <t>Д28и-1859</t>
  </si>
  <si>
    <t>ч. 1 ст. 103, ч. 3 и 4 ст. 93, ч. 3 ст. 18</t>
  </si>
  <si>
    <t>О закупке у единственного поставщика (подрядчика, исполнителя) - государственного учреждения, ГУП.</t>
  </si>
  <si>
    <t>О закупках с 01.01.2017 ГУП и МУП, не получающими субсидии, и при заключении ими договоров, по которым не расходуются денежные средства предприятий.</t>
  </si>
  <si>
    <t>О применении законодательства о закупках отдельными видами юрлиц при заключении договора купли-продажи доли в уставном капитале ООО и об утверждении обществом положения о закупке.</t>
  </si>
  <si>
    <t>Д28и-1867</t>
  </si>
  <si>
    <t>договор купли-продажи доли в уставном капитале ООО</t>
  </si>
  <si>
    <t>Закон № 14-ФЗ</t>
  </si>
  <si>
    <t>п. 3 ст. 2</t>
  </si>
  <si>
    <t>О закупке у единственного поставщика государственных знаков почтовой оплаты и услуг по их поставке.</t>
  </si>
  <si>
    <t xml:space="preserve">3 мая 2017 г. </t>
  </si>
  <si>
    <t xml:space="preserve">Закон № 44-ФЗ </t>
  </si>
  <si>
    <t>О закупках товаров, работ, услуг, относящихся к лицензируемым видам деятельности, путем проведения запроса котировок.</t>
  </si>
  <si>
    <t>Д28и-1971</t>
  </si>
  <si>
    <t>п.1 ч. 1 ст. 73</t>
  </si>
  <si>
    <t>О пролонгации договоров при закупках отдельными видами юридических лиц.</t>
  </si>
  <si>
    <t>О закупке услуг аренды нежилого здания (сооружения); о методе определения и обоснования НМЦК при закупках у единственного поставщика (подрядчика, исполнителя).</t>
  </si>
  <si>
    <t xml:space="preserve">2 мая 2017 г. </t>
  </si>
  <si>
    <t xml:space="preserve">аренда нежилого здания (помещения), строения, сооружения </t>
  </si>
  <si>
    <t>О подтверждении соответствия участников закупки строительных работ дополнительному требованию.</t>
  </si>
  <si>
    <t>4 мая 2017 г</t>
  </si>
  <si>
    <t>О применении законодательства о контрактной системе в сфере закупок.</t>
  </si>
  <si>
    <t>Д28и-1970</t>
  </si>
  <si>
    <t>применение Закона № 44-ФЗ</t>
  </si>
  <si>
    <t>О формировании и размещении плана-графика при реорганизации юрлица в форме присоединения.</t>
  </si>
  <si>
    <t>ч. 6 ст. 21</t>
  </si>
  <si>
    <t>О закупке услуг по страхованию гражданской ответственности владельцев автотранспортных средств, а также об определении и обосновании НМЦК такого контракта.</t>
  </si>
  <si>
    <t>Д28и-2007</t>
  </si>
  <si>
    <t xml:space="preserve">О содержании банковской гарантии, предоставляемой в качестве обеспечения исполнения контракта.
</t>
  </si>
  <si>
    <t>Д28и-1988</t>
  </si>
  <si>
    <t>ч. 4 ст. 45</t>
  </si>
  <si>
    <t>О типовых условиях контрактов, предусматривающих привлечение субподрядчиков, соисполнителей из числа субъектов малого предпринимательства, СОНКО, и ответственности за их нарушение.</t>
  </si>
  <si>
    <t>типовые условия контрактов</t>
  </si>
  <si>
    <t>ч. 1 ст. 34, ч. 6 ст .30</t>
  </si>
  <si>
    <t>О закупках у субъектов малого предпринимательства, социально ориентированных некоммерческих организаций.</t>
  </si>
  <si>
    <t>Д28и-1929</t>
  </si>
  <si>
    <t>28 апреля 2017 г.</t>
  </si>
  <si>
    <t>ч. 5 ст. 30</t>
  </si>
  <si>
    <t>О предоставлении заказчиками отсрочки уплаты неустоек (штрафов, пеней) и их списании в 2017 г.</t>
  </si>
  <si>
    <t>Д28и-1930</t>
  </si>
  <si>
    <t>ч. 6.1 ст. 34</t>
  </si>
  <si>
    <t>О дате возникновения просроченной дебиторской (кредиторской) задолженности.</t>
  </si>
  <si>
    <t>02-06-10/29607</t>
  </si>
  <si>
    <t xml:space="preserve">16 мая 2017 г. </t>
  </si>
  <si>
    <t>кредиторская (дебиторская) задолженность</t>
  </si>
  <si>
    <t>Приказ № 191н</t>
  </si>
  <si>
    <t xml:space="preserve">28 декабря 2016 г. </t>
  </si>
  <si>
    <t>Об отклонении в рамках проведения запроса котировок</t>
  </si>
  <si>
    <t>Об определении НМЦК на проведение работ по сохранению объектов культурного наследия (памятников истории и культуры) народов РФ.</t>
  </si>
  <si>
    <t>Н(М)ЦК по сохранению памятников культурного наследия</t>
  </si>
  <si>
    <t>ст. 73, 78</t>
  </si>
  <si>
    <t>О цене энергосервисного контракта и возможности изменения порядка расчета потребления энергии в ходе его исполнения.</t>
  </si>
  <si>
    <t>Д28и-2017</t>
  </si>
  <si>
    <t>ст. 108</t>
  </si>
  <si>
    <t>О способах закупки отдельных видов работ (услуг) и установлении дополнительных требований к участникам такой закупки.</t>
  </si>
  <si>
    <t>Д28и-2016</t>
  </si>
  <si>
    <t>О документальном подтверждении наличия опыта исполнения контракта (договора) участником закупки строительных работ.</t>
  </si>
  <si>
    <t>Д28и-2022</t>
  </si>
  <si>
    <t>3 мая 2017 г.</t>
  </si>
  <si>
    <t>О формировании лотов при закупках конкурентными способами.</t>
  </si>
  <si>
    <t>Д28и-2023</t>
  </si>
  <si>
    <t>Об участии представителя собственника объекта недвижимого имущества в электронном аукционе и подписании им контракта.</t>
  </si>
  <si>
    <t>О применении в качестве показателя критерия оценки заявок наличия у участников закупки опыта по успешному выполнению работ сопоставимых характера и объема.</t>
  </si>
  <si>
    <t>4 мая 2017 г.</t>
  </si>
  <si>
    <t>ст. 32, 33</t>
  </si>
  <si>
    <t>Об установлении порядка проведения запроса предложений при закупках отдельными видами юрлиц.</t>
  </si>
  <si>
    <t>Д28и-2003</t>
  </si>
  <si>
    <t>Об изменении условий государственного (муниципального) контракта при уменьшении лимитов бюджетных обязательств.</t>
  </si>
  <si>
    <t>изменений контракта</t>
  </si>
  <si>
    <t>О применении антидемпинговых мер при закупке.</t>
  </si>
  <si>
    <t>Д28и-2005</t>
  </si>
  <si>
    <t>О возможности отклонения заявки участника закупки услуг по изготовлению коробов и отказа в заключении договора поставки при различии в кодах ОКПД2.</t>
  </si>
  <si>
    <t>Д28и-2006</t>
  </si>
  <si>
    <t>Постановление № 677</t>
  </si>
  <si>
    <t>О размещении в ЕИС подписанного протокола в отсканированном виде, содержащего графические изображения подписей всех членов комиссии.</t>
  </si>
  <si>
    <t>Д28и-1969</t>
  </si>
  <si>
    <t>О сроке оплаты товаров, работ, услуг при закупке у субъектов малого и среднего предпринимательства отдельными видами юрлиц.</t>
  </si>
  <si>
    <t>О способах определения поставщика (подрядчика, исполнителя); о действии договора аренды недвижимого имущества, заключенного ГУП; о закупке услуг по предоставлению сведений из ЕГРН.</t>
  </si>
  <si>
    <t>Д28и-1964</t>
  </si>
  <si>
    <t>ст. 24</t>
  </si>
  <si>
    <t>ЕГРН</t>
  </si>
  <si>
    <t>ч.4, 6 ст. 93</t>
  </si>
  <si>
    <t xml:space="preserve">10 мая 2017 г. </t>
  </si>
  <si>
    <t>О пролонгации договора при закупках ГУП (МУП)</t>
  </si>
  <si>
    <t>О закупке у единственного поставщика услуг по газоснабжению</t>
  </si>
  <si>
    <t>закупка услуг по газоснабжению</t>
  </si>
  <si>
    <t>п. 8 ч. 1 ст. 93</t>
  </si>
  <si>
    <t>О цене и пролонгации контракта с единственным поставщиком (подрядчиком, исполнителем) и установлении неустоек (штрафов, пеней) за нарушение заказчиком обязательств по нему.</t>
  </si>
  <si>
    <t>О применении ГУП (МУП) законодательства о закупках отдельными видами юрлиц с 01.01.2017.</t>
  </si>
  <si>
    <t>Д28и-2009</t>
  </si>
  <si>
    <t>Об установлении к участникам закупки требования о наличии лицензии; о действии договоров, заключенных ГУП (МУП) до 01.01.2017; о закупке банковских услуг.</t>
  </si>
  <si>
    <t>Д28и-2001</t>
  </si>
  <si>
    <t>закупка банковских услуг</t>
  </si>
  <si>
    <t>О формировании комиссии по осуществлению закупок при централизации закупок на уровне субъекта РФ и проведении совместных конкурсов (аукционов).</t>
  </si>
  <si>
    <t>Д28и-1886</t>
  </si>
  <si>
    <t xml:space="preserve">27 апреля 2017 г. </t>
  </si>
  <si>
    <t>ч. 5 ст. 26</t>
  </si>
  <si>
    <t>ст. 39</t>
  </si>
  <si>
    <t>О включении в реестр контрактов информации о расторжении контракта при ликвидации юрлица.</t>
  </si>
  <si>
    <t>ликвидация юрлица</t>
  </si>
  <si>
    <t>ч. 26 ст. 95, ст. 103</t>
  </si>
  <si>
    <t>Об определении и обосновании НМЦК методом сопоставимых рыночных цен (анализа рынка) и об электронных процедурах определения поставщиков (подрядчиков, исполнителей).</t>
  </si>
  <si>
    <t>Д28и-1991</t>
  </si>
  <si>
    <t>Законопроект № 623906-6</t>
  </si>
  <si>
    <t>Об отражении закупки электроэнергии у единственного поставщика (подрядчика, исполнителя) в плане-графике (плане закупок).</t>
  </si>
  <si>
    <t>Д28и-1973</t>
  </si>
  <si>
    <t>закупка электроэнергии</t>
  </si>
  <si>
    <t>ч. 3 ст. 21</t>
  </si>
  <si>
    <t>Д28и-2004</t>
  </si>
  <si>
    <t>31 марта 2017 г</t>
  </si>
  <si>
    <t>формирование лота</t>
  </si>
  <si>
    <t>О расторжении контракта и направлении информации о его расторжении для включения в реестр контрактов.</t>
  </si>
  <si>
    <t>Д28и-1156</t>
  </si>
  <si>
    <t>ч. 8 ст. 95, ч. 3 ст. 103</t>
  </si>
  <si>
    <t>О привлечении ГУП (МУП) поставщиков (подрядчиков, исполнителей) для исполнения заключенного контракта.</t>
  </si>
  <si>
    <t>О включении информации о цене контракта в реестр контрактов.</t>
  </si>
  <si>
    <t>Д28и-1268</t>
  </si>
  <si>
    <t>О закупке услуг по аренде земельного участка.</t>
  </si>
  <si>
    <t>Д28и-2171</t>
  </si>
  <si>
    <t>ч. 1,2 ст. 24, п. 4 ч. 1 ст. 93</t>
  </si>
  <si>
    <t>О закупке товаров, работ, услуг ГУП (МУП) с 01.01.2017.</t>
  </si>
  <si>
    <t>Д28и-1278</t>
  </si>
  <si>
    <t>Об общественном контроле при закупках.</t>
  </si>
  <si>
    <t>ч. 2 ст. 102</t>
  </si>
  <si>
    <t>О подтверждении признания картриджей для принтеров продукцией, произведенной в РФ, для целей закупок.</t>
  </si>
  <si>
    <t>Д28и-1339</t>
  </si>
  <si>
    <t>О случаях, в которых допускается замена страны происхождения товаров при исполнении контракта.</t>
  </si>
  <si>
    <t>Д28и-1169</t>
  </si>
  <si>
    <t>02-02-05/42411</t>
  </si>
  <si>
    <t xml:space="preserve">30 июня 2017 г. </t>
  </si>
  <si>
    <t>Об осуществлении главными администраторами (администраторами) бюджетных средств внутреннего финансового контроля и внутреннего финансового аудита.</t>
  </si>
  <si>
    <t>внутренний финансовый контроль и внутренний финансовый аудит</t>
  </si>
  <si>
    <t xml:space="preserve">О включении в один лот продукции, технологически и функционально связанной с предметом торгов, при проведении аукциона.
</t>
  </si>
  <si>
    <t>Д28и-1180</t>
  </si>
  <si>
    <t>ч. 1 ст. 33, ст. 6</t>
  </si>
  <si>
    <t>Д28и-980</t>
  </si>
  <si>
    <t>8 апреля 2017 г.</t>
  </si>
  <si>
    <t>п. 6 ч. 3 ст. 4</t>
  </si>
  <si>
    <t>09-04-04/46799</t>
  </si>
  <si>
    <t xml:space="preserve">21 июля 2017 г. </t>
  </si>
  <si>
    <t>договор цессии</t>
  </si>
  <si>
    <t>24, 103</t>
  </si>
  <si>
    <t>02-02-04/69287</t>
  </si>
  <si>
    <t>27 ноября 2015 г.</t>
  </si>
  <si>
    <t>О банковском сопровождении контрактов для обеспечения нужд субъектов Российской Федерации, муниципальных нужд]</t>
  </si>
  <si>
    <t>ч. 1 ст. 35</t>
  </si>
  <si>
    <t>Казначейство России</t>
  </si>
  <si>
    <t>07-04-05/14-418</t>
  </si>
  <si>
    <t>12 мая 2017 г.</t>
  </si>
  <si>
    <t>О проведении регламентных и технологических работах в ЕИС</t>
  </si>
  <si>
    <t>24-03-07/37745</t>
  </si>
  <si>
    <t>16 июня 2017 г.</t>
  </si>
  <si>
    <t>Об особенностях изменения условий контракта</t>
  </si>
  <si>
    <t>ИА/24720/17</t>
  </si>
  <si>
    <t>О формировании документации на закупку лекартсвенных препаратов</t>
  </si>
  <si>
    <t>ст. 33, п.7 ч.2 ст. 83</t>
  </si>
  <si>
    <t>24-01-06/52920</t>
  </si>
  <si>
    <t>17 августа 2017 г.</t>
  </si>
  <si>
    <t xml:space="preserve">О планировании закупок </t>
  </si>
  <si>
    <t>ст. 2, 16, 17, 21, 34</t>
  </si>
  <si>
    <t>Закон № 3515-КЗ</t>
  </si>
  <si>
    <t>24-02-05/42887</t>
  </si>
  <si>
    <t>6 июля 2017 г.</t>
  </si>
  <si>
    <t>О порядке подтверждения принадлежности участника закупки к субъектам малого предпринимательства</t>
  </si>
  <si>
    <t>14-00-06/110</t>
  </si>
  <si>
    <t>О формировании в ЕИС информации об ограничениях участия в определении поставщика и условиях, запретах, ограничениях допуска товаров, происходящих из иностранного государства или группы иностранных государств, работ, услуг, соответственно выполняемых, оказываемых иностранными лицами</t>
  </si>
  <si>
    <t>14-00-06/168</t>
  </si>
  <si>
    <t>3 августа 2017 г.</t>
  </si>
  <si>
    <t>О приведении формы плана закупок и плана-графика закупок, формируемого заказчиками в ЕИС в соответствии с изменениями, внесёнными постановлением Правительства РФ от 25 января 2017 года № 73</t>
  </si>
  <si>
    <t>02-01-10/43351</t>
  </si>
  <si>
    <t xml:space="preserve">29 августа 2014 г. </t>
  </si>
  <si>
    <t>О заключении долгосрочных контрактов</t>
  </si>
  <si>
    <t>ст. 17, 21</t>
  </si>
  <si>
    <t>24-06-01/50563</t>
  </si>
  <si>
    <t>7 августа 2017 г.</t>
  </si>
  <si>
    <t>п. 1-2 ч. 4 ст. 19</t>
  </si>
  <si>
    <t>24-04-07/49486</t>
  </si>
  <si>
    <t>2 августа 2017 г.</t>
  </si>
  <si>
    <t>О закупке коммунальных услуг по сбору, транспортированию, обработке, утилизации, обезвреживанию, захоронению твердых коммунильных отходов у регионального оператора, определённого в соответствии с Федрельным законом от 24.06.1998 " 89-ФЗ "Об отходах произвордства и потребления"</t>
  </si>
  <si>
    <t>Минфин России и ФАС</t>
  </si>
  <si>
    <t xml:space="preserve">24-04-06/55025 , РП/59080/17 </t>
  </si>
  <si>
    <t>25 августа 2017 г., 25 августа 2017 г.</t>
  </si>
  <si>
    <t>О позиции Минфина России и ФАС России по вопросу применения Федерального закона от 5 апреля 2013 года № 44-ФЗ "О контрактной системе в сфере закупок товаров, услуг для обеспечения государственных и муниципальных нужд" при осуществлении контроля в сфере закупок"</t>
  </si>
  <si>
    <t xml:space="preserve"> ст. 99</t>
  </si>
  <si>
    <t>О размещении на официальном сайте www.zakupki.gov.ru реестра контрактов, содержащего персональные данные - Ф.И.О., место жительства физлица, ИНН поставщика (подрядчика, исполнителя), при отсутствии согласия субъекта персональных данных на их обработку, а также о возможности удаления персональных данных, размещенных на официальном сайте.</t>
  </si>
  <si>
    <t xml:space="preserve">О санкционировании оплаты денежных обязательств по договору цессии </t>
  </si>
  <si>
    <t>Минэкономразвития России и Минфин России</t>
  </si>
  <si>
    <t>18505-ЕЕ/Д28и, N 02-02-04/39043</t>
  </si>
  <si>
    <t>5 августа 2014 г.</t>
  </si>
  <si>
    <t xml:space="preserve">О ПОЗИЦИИ
МИНЭКОНОМРАЗВИТИЯ РОССИИ И МИНФИНА РОССИИ
ПО НЕКОТОРЫМ ВОПРОСАМ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t>
  </si>
  <si>
    <t>возмещение затрат работника</t>
  </si>
  <si>
    <t>подотчетные расходы</t>
  </si>
  <si>
    <t>наличный расчёт</t>
  </si>
  <si>
    <t>ч. 14 ст. 34</t>
  </si>
  <si>
    <t>24-03-07/56246</t>
  </si>
  <si>
    <t>1 сентября 2017 г.</t>
  </si>
  <si>
    <t>О замене способа и уменьшении размера обеспечения исполнения контракта при исполнении гарантийных обязательств.</t>
  </si>
  <si>
    <t>ч. 1 ст. 34, ч.7 ст. 96</t>
  </si>
  <si>
    <t>24-02-08/58557</t>
  </si>
  <si>
    <t>7 сентября 2017 г.</t>
  </si>
  <si>
    <t>О форме размещения протокола разногласий при проведении электронного аукциона.</t>
  </si>
  <si>
    <t>ч. 4 ст. 70</t>
  </si>
  <si>
    <t>24-01-09/58179</t>
  </si>
  <si>
    <t xml:space="preserve">8 сентября 2017 г. </t>
  </si>
  <si>
    <t>Об определении и обосновании НМЦК методом сопоставимых рыночных цен.</t>
  </si>
  <si>
    <t>2,3 ст. 22</t>
  </si>
  <si>
    <t>24-04-08/43671</t>
  </si>
  <si>
    <t xml:space="preserve">10 июля 2017 г. </t>
  </si>
  <si>
    <t>О закупке государственными (муниципальными) унитарными предприятиями финансовых услуг по привлечению депозитов</t>
  </si>
  <si>
    <t>24-03-06/58653</t>
  </si>
  <si>
    <t>12 сентября 2017 г.</t>
  </si>
  <si>
    <t>О возможности установления срока действия лицензии в документации о закупке</t>
  </si>
  <si>
    <t>24-01-10/37699</t>
  </si>
  <si>
    <t>Об обеспечении видеотрансляции процедуры вскрытия конвертов</t>
  </si>
  <si>
    <t>Минфина России</t>
  </si>
  <si>
    <t>24-01-10/37705</t>
  </si>
  <si>
    <t>Об учёте страховых взносов при осуществлении закупок у единственного поставщика</t>
  </si>
  <si>
    <t>НК РФ</t>
  </si>
  <si>
    <t>24-05-07/37750</t>
  </si>
  <si>
    <t>О применении положений Федерального закона от 05.04.2013 N 44-ФЗ "О контрактной системе в сфере закупок товаров, работ, услуг для обеспечения государственных и муниципальных нужд</t>
  </si>
  <si>
    <t>24-01-10/37715</t>
  </si>
  <si>
    <t>О внесении изменений в план-график закупок</t>
  </si>
  <si>
    <t>24-02-06/38404</t>
  </si>
  <si>
    <t>20 июня 2017 г.</t>
  </si>
  <si>
    <t>О привлечении поставщиком (подрядчиком, исполнителем), не являющимся субъектом малого предпринимательства или социально ориентированной некоммерческой организацией  к исполнению контракта субподрядчиков, соисполнителей из числа СМП, СОНО</t>
  </si>
  <si>
    <t>24-02-08/38402</t>
  </si>
  <si>
    <t>О возможности приемки товара, характеристики которого не соответствуют установленным в контракте, а также по вопросу о том, может ли контракт, заключенный по результатам электронного аукциона, считаться незаключенным в случае его ненадлежащего исполнения поставщиком</t>
  </si>
  <si>
    <t>34, 94, 95</t>
  </si>
  <si>
    <t>95, 104</t>
  </si>
  <si>
    <t>п. 5 ч. 8 ст.99</t>
  </si>
  <si>
    <t>24-01-10/38885</t>
  </si>
  <si>
    <t>21 июня 2017 г.</t>
  </si>
  <si>
    <t>О планировании закупок</t>
  </si>
  <si>
    <t>предоставление бюджетных инвестиций</t>
  </si>
  <si>
    <t>ч. 5 ст. 15, 3</t>
  </si>
  <si>
    <t>24-04-06/38896</t>
  </si>
  <si>
    <t>О возможности включения в государственный контракт пункта о применении условий заключенного договора к отношениям, возникшим до его заключения</t>
  </si>
  <si>
    <t>п. 8, 29 ч. 1 ст. 93</t>
  </si>
  <si>
    <t>3, ч. 15 ст. 34</t>
  </si>
  <si>
    <t>24-03-08/32211</t>
  </si>
  <si>
    <t>25 мая 2017 г.</t>
  </si>
  <si>
    <t>О порядке обоснования начальной (максимальной) цены контракта жизненного цикла на выполнение работ по проектированию, реконструкции в соответствии с положениями Федерального закона от 05.04.2013 N 44-ФЗ "О контрактной системе в сфере закупок товаров, работ, услуг для обеспечения государственных и муниципальных нужд"</t>
  </si>
  <si>
    <t>ч. 16 ст. 34</t>
  </si>
  <si>
    <t>Д28и-2518</t>
  </si>
  <si>
    <t>18 августа 2015 г.</t>
  </si>
  <si>
    <t>О применении положений Федерального закона от 05.04.2013 № 44-ФЗ при заключении договоров мены</t>
  </si>
  <si>
    <t>договор мены</t>
  </si>
  <si>
    <t>ИА/64899/17</t>
  </si>
  <si>
    <t>19 сентября 2017 г.</t>
  </si>
  <si>
    <t>О необходимости наличия у участников закупки лекарственных препаратов лицензии на оптовую торговлю лекарственными препаратами</t>
  </si>
  <si>
    <t>лицензия на оптовую торговлю лекарственными препаратами</t>
  </si>
  <si>
    <t>Приказ № 1222н</t>
  </si>
  <si>
    <t>ИА/59767/17</t>
  </si>
  <si>
    <t>30 августа 2017 г.</t>
  </si>
  <si>
    <t>По вопросу о принятии к рассмотрению жалоб</t>
  </si>
  <si>
    <t>РП/27902/17</t>
  </si>
  <si>
    <t>о заключении контрактов на основании пункта 4 части 1 статьи 93 Закона № 44-ФЗ</t>
  </si>
  <si>
    <t>24-02-08/56717</t>
  </si>
  <si>
    <t xml:space="preserve">4 сентября 2017 г. </t>
  </si>
  <si>
    <t>О включении победителя в реестр недобросовестных поставщиков в случае отказа заказчика от заключения контракта с ним при закупке жизненно необходимых и важнейших лекарственных препаратов.</t>
  </si>
  <si>
    <t>24-02-08/58553</t>
  </si>
  <si>
    <t>11 сентября 2017 г.</t>
  </si>
  <si>
    <t>О возможности передачи полномочий заказчика по приемке товара и подписании актов приемки по договору транспортной экспедиции.</t>
  </si>
  <si>
    <t>24-05-09/57010</t>
  </si>
  <si>
    <t>5 сентября 2017 г.</t>
  </si>
  <si>
    <t>О возможности уступки прав требования по расходным обязательствам, возникающим из государственных и муниципальных контрактов.</t>
  </si>
  <si>
    <t>ВС РФ</t>
  </si>
  <si>
    <t>24-03-07/61196</t>
  </si>
  <si>
    <t>21 сентября 2017 г.</t>
  </si>
  <si>
    <t>О возможности уступки права требования оплаты по контракту и возврата обеспечения исполнения контракта третьему лицу.</t>
  </si>
  <si>
    <t>24-02-06/49080</t>
  </si>
  <si>
    <t xml:space="preserve">1 августа 2017 г. </t>
  </si>
  <si>
    <t>О выборе способа осуществления закупки на оказание услуг по регулярным перевозкам пассажиров и багажа.</t>
  </si>
  <si>
    <t xml:space="preserve"> услуги по регулярным перевозкам пассажиров и багажа.</t>
  </si>
  <si>
    <t>24-03-07/30709</t>
  </si>
  <si>
    <t xml:space="preserve">19 мая 2017 г. </t>
  </si>
  <si>
    <t>О действиях аукционной комиссии при представлении участником электронного аукциона документов, содержащих недостоверную информацию, в том числе выписки из ЕГРЮЛ, учредительных документов.</t>
  </si>
  <si>
    <t>ЕГРЮЛ</t>
  </si>
  <si>
    <t>учредительные документы</t>
  </si>
  <si>
    <t>24-03-07/62257</t>
  </si>
  <si>
    <t xml:space="preserve">25 сентября 2017 г. </t>
  </si>
  <si>
    <t>О заключении бюджетным учреждением контракта в 2017 г. со сроком исполнения в 2018 г.</t>
  </si>
  <si>
    <t>15, 21</t>
  </si>
  <si>
    <t>24-02-06/63140</t>
  </si>
  <si>
    <t xml:space="preserve">28 сентября 2017 г. </t>
  </si>
  <si>
    <t>О заключении госконтракта на оказание услуг по охране объектов таможенных органов с ФГУП "Охрана".</t>
  </si>
  <si>
    <t>24-03-07/62238</t>
  </si>
  <si>
    <t xml:space="preserve">26 сентября 2017 г. </t>
  </si>
  <si>
    <t>О заключении и оплате контракта в случае применения победителем закупки УСН.</t>
  </si>
  <si>
    <t>24-01-10/61203</t>
  </si>
  <si>
    <t xml:space="preserve">21 сентября 2017 г. </t>
  </si>
  <si>
    <t>О заключении и оплате контракта, если участник закупки (победитель закупки) применяет УСН.</t>
  </si>
  <si>
    <t>24-02-08/61928</t>
  </si>
  <si>
    <t>25 сентября 2017 г.</t>
  </si>
  <si>
    <t>О заключении контракта с единственным поставщиком (подрядчиком, исполнителем) на поставку газа.</t>
  </si>
  <si>
    <t xml:space="preserve">поставка газа </t>
  </si>
  <si>
    <t>Закон № 69-ФЗ</t>
  </si>
  <si>
    <t>8, 29 ч. 1 ст. 93</t>
  </si>
  <si>
    <t>24-02-06/63025</t>
  </si>
  <si>
    <t xml:space="preserve">27 сентября 2017 г. </t>
  </si>
  <si>
    <t>О заключении контракта с единственным поставщиком при оплате возвращенного почтового отправления.</t>
  </si>
  <si>
    <t>оплата возвращённого почтового отправления</t>
  </si>
  <si>
    <t xml:space="preserve">Постановление № 637 </t>
  </si>
  <si>
    <t>Приказ № 234</t>
  </si>
  <si>
    <t>Приказ № 542/17</t>
  </si>
  <si>
    <t xml:space="preserve">Минфин России </t>
  </si>
  <si>
    <t>24-01-10/59221</t>
  </si>
  <si>
    <t xml:space="preserve">11 сентября 2017 г. </t>
  </si>
  <si>
    <t>Об обжаловании действий (бездействия) заказчика, которые нарушают права и законные интересы участника закупки.</t>
  </si>
  <si>
    <t>24-01-08/58317</t>
  </si>
  <si>
    <t xml:space="preserve">О заключении энергосервисных контрактов на срок, превышающий срок действия утвержденных лимитов бюджетных обязательств.
</t>
  </si>
  <si>
    <t>24-02-05/60411</t>
  </si>
  <si>
    <t xml:space="preserve">О закупке лекарственных препаратов для назначения пациенту при наличии медицинских показаний по решению врачебной комиссии.
</t>
  </si>
  <si>
    <t>п. 28 ч.1 ст. 93</t>
  </si>
  <si>
    <t>24-05-09/47113</t>
  </si>
  <si>
    <t>24 июля 2017 г.</t>
  </si>
  <si>
    <t>О закупке у единственного поставщика (подрядчика, исполнителя) на сумму, не превышающую 100 000 руб.</t>
  </si>
  <si>
    <t>пп. 4 п. 1 ст. 93</t>
  </si>
  <si>
    <t>24-03-07/62237</t>
  </si>
  <si>
    <t>О закупке услуг по вывозу твердых коммунальных отходов у единственного исполнителя.</t>
  </si>
  <si>
    <t>вывоз твердых коммунальных отходов</t>
  </si>
  <si>
    <t>24-01-06/58019</t>
  </si>
  <si>
    <t>4 сентября 2017 г.</t>
  </si>
  <si>
    <t xml:space="preserve">О закупке услуг по предоставлению кредитов финансовыми организациями путем проведения электронного аукциона.
</t>
  </si>
  <si>
    <t>услуги по предоставлению кредитов финансовым организациям</t>
  </si>
  <si>
    <t>Распорядение № 471-р</t>
  </si>
  <si>
    <t>24-01-10/62476</t>
  </si>
  <si>
    <t>27 сентября 2017 г.</t>
  </si>
  <si>
    <t>О заполнении формы обоснования закупок при формировании и утверждении плана-графика закупок.</t>
  </si>
  <si>
    <t>обоснование закупок</t>
  </si>
  <si>
    <t>24-06-01/50455</t>
  </si>
  <si>
    <t>О контроле за сроком исполнения контракта; о применении контракта к правоотношениям, возникшим до момента его заключения.</t>
  </si>
  <si>
    <t>Постановление № 443</t>
  </si>
  <si>
    <t>правоотношения, возникшие до момента  заключения контракта</t>
  </si>
  <si>
    <t>24-03-07/61198</t>
  </si>
  <si>
    <t>О перемене заказчика в ходе исполнения контракта.</t>
  </si>
  <si>
    <t>перемена заказчика по контракту</t>
  </si>
  <si>
    <t>24-02-08/59238</t>
  </si>
  <si>
    <t xml:space="preserve">13 сентября 2017 г. </t>
  </si>
  <si>
    <t xml:space="preserve">О подтверждении страны происхождения товара при закупках программного обеспечения и одностороннем отказе от исполнения контракта.
</t>
  </si>
  <si>
    <t>ч.3 ст. 14</t>
  </si>
  <si>
    <t>24-06-01/60814</t>
  </si>
  <si>
    <t xml:space="preserve">19 сентября 2017 г. </t>
  </si>
  <si>
    <t xml:space="preserve">О порядке расчета цены контракта с учетом предложения участника закупки о снижении НМЦК по итогам проведения совместного аукциона.
</t>
  </si>
  <si>
    <t>порядок расчета цены контракта</t>
  </si>
  <si>
    <t>ч. 2 ст. 70</t>
  </si>
  <si>
    <t xml:space="preserve">ч. 1 ч. 4 ст. 25 </t>
  </si>
  <si>
    <t>24-02-05/58628</t>
  </si>
  <si>
    <t xml:space="preserve">12 сентября 2017 г. </t>
  </si>
  <si>
    <t>О предложении по установлению обязанности участника закупки представлять в составе заявки документы для проверки добросовестности, благонадежности (неблагонадежности) с точки зрения налоговых рисков.</t>
  </si>
  <si>
    <t>Приказ ФНС от 30.05.2007 № ММ-3-06/333</t>
  </si>
  <si>
    <t>п. 5 ч. 1 ст. 31</t>
  </si>
  <si>
    <t>ч. 1 ст. 101</t>
  </si>
  <si>
    <t>24-03-07/29544</t>
  </si>
  <si>
    <t xml:space="preserve">О предоставлении преимуществ региональным организациям инвалидов при участии в закупках.
</t>
  </si>
  <si>
    <t>организация инвалидов</t>
  </si>
  <si>
    <t>Закон № 181-ФЗ</t>
  </si>
  <si>
    <t>Закон № 82-ФЗ</t>
  </si>
  <si>
    <t>Минстрой России</t>
  </si>
  <si>
    <t>29521-ОГ/04</t>
  </si>
  <si>
    <t>3 июля 2017 г.</t>
  </si>
  <si>
    <t>О разграничении понятий капитального и текущего ремонта</t>
  </si>
  <si>
    <t>текущий ремонт</t>
  </si>
  <si>
    <t>Методическое пособие по содержанию и ремонту жилищного фонда МДК 2-04.2004</t>
  </si>
  <si>
    <t>24-05-08/62507</t>
  </si>
  <si>
    <t>26 сентября 2017 г.</t>
  </si>
  <si>
    <t>О предоставлении преференций учреждениям уголовно-исполнительной системы и организациям инвалидов при участии в закупках.</t>
  </si>
  <si>
    <t>ст. 28, 29</t>
  </si>
  <si>
    <t>учреждения и предприятияи УИС</t>
  </si>
  <si>
    <t>Постанволение № 649</t>
  </si>
  <si>
    <t>24-02-07/63027</t>
  </si>
  <si>
    <t>О представлении в составе заявки на участие в открытом конкурсе выписки из ЕГРЮЛ в электронной форме, подписанной квалифицированной электронной подписью.</t>
  </si>
  <si>
    <t>ч. 1 ст. 5</t>
  </si>
  <si>
    <t>24-02-07/63443</t>
  </si>
  <si>
    <t>28 сентября 2017 г.</t>
  </si>
  <si>
    <t xml:space="preserve">О представлении участником закупки строительных работ технического плана в качестве документа, подтверждающего соответствие дополнительному требованию.
</t>
  </si>
  <si>
    <t>ч. 2,3 ст. 31</t>
  </si>
  <si>
    <t>соответствие дополнительному требованию</t>
  </si>
  <si>
    <t>Приказ от 19.02.2015 № 117/пр</t>
  </si>
  <si>
    <t>24-03-07/63448</t>
  </si>
  <si>
    <t>22 сентября 2017 г.</t>
  </si>
  <si>
    <t>О применении ГУП - исполнителем по контракту законодательства о закупках в случае привлечения в ходе исполнения данного контракта иных лиц для поставки товара (выполнения работы, оказания услуги).</t>
  </si>
  <si>
    <t>24-05-08/58816</t>
  </si>
  <si>
    <t>9 сентября 2017 г.</t>
  </si>
  <si>
    <t>О применении законодательства о закупках при банкротстве ГУП (МУП).</t>
  </si>
  <si>
    <t>Закон № 127-ФЗ</t>
  </si>
  <si>
    <t>24-02-06/63191</t>
  </si>
  <si>
    <t>О применении законодательства о закупках при возмещении стоимости услуг погребения.</t>
  </si>
  <si>
    <t>возмещение стоимости услуг погребения</t>
  </si>
  <si>
    <t xml:space="preserve">ч. 1 ст. 1 </t>
  </si>
  <si>
    <t>24-03-08/62479</t>
  </si>
  <si>
    <t>Об увеличении цены контракта более чем на 10% и изменении вида работ, установленного в смете.</t>
  </si>
  <si>
    <t>увеличение цены кнотракта более чем на 10 %</t>
  </si>
  <si>
    <t>изменение вида работ ,указанного в контракте</t>
  </si>
  <si>
    <t>24-01-09/47431</t>
  </si>
  <si>
    <t xml:space="preserve">26 июля 2017 г. </t>
  </si>
  <si>
    <t>О применении законодательства о закупках при проведении судебной экспертизы.</t>
  </si>
  <si>
    <t>Гражданский процессуальный кодекс РФ</t>
  </si>
  <si>
    <t>Арбитражный процессуальный кодекс РФ</t>
  </si>
  <si>
    <t>Пленум Высшего Арбитражного Суда РФ от 04.04.2014 № 23</t>
  </si>
  <si>
    <t>24-06-06/58627</t>
  </si>
  <si>
    <t xml:space="preserve">10 сентября 2017 г. </t>
  </si>
  <si>
    <t>О проведении контроля размещаемых в ЕИС извещений об осуществлении закупки при проведении совместных конкурсов или аукционов.</t>
  </si>
  <si>
    <t>24-05-09/55771</t>
  </si>
  <si>
    <t xml:space="preserve">30 августа 2017 г. </t>
  </si>
  <si>
    <t>О проведении совместного конкурса (аукциона) при приобретении отдельных медицинских изделий, закупаемых заказчиками совместно.</t>
  </si>
  <si>
    <t>ст. 25</t>
  </si>
  <si>
    <t>24-03-07/61189</t>
  </si>
  <si>
    <t xml:space="preserve">15 сентября 2017 г. </t>
  </si>
  <si>
    <t>О размещении в единой информационной системе отчета об исполнении государственного (муниципального) контракта после каждой приемки и оплаты товара.</t>
  </si>
  <si>
    <t>ч. 9 ст. 94</t>
  </si>
  <si>
    <t>24-02-07/58695</t>
  </si>
  <si>
    <t>О рассмотрении аукционной комиссией вторых частей заявок на участие в электронном аукционе и документов, направленных заказчику оператором электронной площадки.</t>
  </si>
  <si>
    <t>ч. 1 ст. 69</t>
  </si>
  <si>
    <t>ст. 62</t>
  </si>
  <si>
    <t>24-03-08/63201</t>
  </si>
  <si>
    <t>О расторжении заказчиком контракта в одностороннем порядке.</t>
  </si>
  <si>
    <t>отдносторонный отказ от исполнения контракта</t>
  </si>
  <si>
    <t>ч. 12 ст. 95</t>
  </si>
  <si>
    <t>ч. 2 ст. 104</t>
  </si>
  <si>
    <t>24-03-07/61193</t>
  </si>
  <si>
    <t>О снижении цены контракта без изменения количества товара, работ, услуг.</t>
  </si>
  <si>
    <t>ч. 1, 2 ст. 34</t>
  </si>
  <si>
    <t>ч. 10 ст. 70</t>
  </si>
  <si>
    <t>24-02-07/58642</t>
  </si>
  <si>
    <t>10 сентября 2017 г.</t>
  </si>
  <si>
    <t>О соответствии участника закупки строительных работ дополнительным требованиям.</t>
  </si>
  <si>
    <t>24-01-10/58649</t>
  </si>
  <si>
    <t>О способах осуществления закупки услуг по вывозу твердых коммунальных отходов.</t>
  </si>
  <si>
    <t>24-01-10/58887</t>
  </si>
  <si>
    <t>О требованиях, предъявляемых к описанию объекта закупки работ строительных.</t>
  </si>
  <si>
    <t>ч. 1,2 ст. 33</t>
  </si>
  <si>
    <t>Минфин Росссии</t>
  </si>
  <si>
    <t>24-01-10/58699</t>
  </si>
  <si>
    <t>О формировании и обосновании НМЦК методом сопоставимых рыночных цен (анализа рынка).</t>
  </si>
  <si>
    <t>ч. 2,3 ст. 22</t>
  </si>
  <si>
    <t>24-01-10/62511</t>
  </si>
  <si>
    <t>О формировании и утверждении ФГБУ планов закупок и планов-графиков закупок.</t>
  </si>
  <si>
    <t>24-03-08/61212</t>
  </si>
  <si>
    <t>Об изменении цены контракта, если победитель закупки освобожден от уплаты НДС и применяет УСН.</t>
  </si>
  <si>
    <t>24-06-01/60813</t>
  </si>
  <si>
    <t>Об исчислении срока для направления победителем электронного аукциона протокола разногласий.</t>
  </si>
  <si>
    <t>24-03-07/62249</t>
  </si>
  <si>
    <t>Об одностороннем отказе заказчика от исполнения контракта в случае банкротства поставщика (подрядчика, исполнителя).</t>
  </si>
  <si>
    <t>24-01-09/61629</t>
  </si>
  <si>
    <t>Об определении начальной (максимальной) цены договора при осуществлении закупок отдельными видами юрлиц.</t>
  </si>
  <si>
    <t>ч. 2 ст. 3</t>
  </si>
  <si>
    <t>24-01-10/61935</t>
  </si>
  <si>
    <t>Об основаниях внесения изменений в план закупок, план-график закупок.</t>
  </si>
  <si>
    <t>план-закупок/план-график закупок</t>
  </si>
  <si>
    <t>Об основаниях внесения изменений в план закупок, план-график закупок</t>
  </si>
  <si>
    <t>24-02-07/54128</t>
  </si>
  <si>
    <t xml:space="preserve">23 августа 2017 г. </t>
  </si>
  <si>
    <t>Об осуществлении закупки на оказание услуг по открытию и ведению банковских счетов финансового органа муниципального образования.</t>
  </si>
  <si>
    <t>услуги по открытию и ведению банковских счетов финансового органа</t>
  </si>
  <si>
    <t>24-02-05/55137</t>
  </si>
  <si>
    <t xml:space="preserve">28 августа 2017 г. </t>
  </si>
  <si>
    <t>Об осуществлении закупки почтовых марок</t>
  </si>
  <si>
    <t>24-02-06/57631</t>
  </si>
  <si>
    <t xml:space="preserve">7 сентября 2017 г. </t>
  </si>
  <si>
    <t>Об осуществлении закупок у единственного поставщика (подрядчика, исполнителя) государственным казенным учреждением, осуществляющим организацию ухода и надзора за детьми-инвалидами, проживания детей-инвалидов.</t>
  </si>
  <si>
    <t>казенные учреждения, осуществляющие уход и надзор за детьми-инвалидами, проживание детей-инвалидов.</t>
  </si>
  <si>
    <t>Семейный кодекс РФ</t>
  </si>
  <si>
    <t>Постановление № 481</t>
  </si>
  <si>
    <t>24-05-08/59009</t>
  </si>
  <si>
    <t>13 сентября 2017 г.</t>
  </si>
  <si>
    <t>Об осуществлении общественного контроля в сфере закупок.</t>
  </si>
  <si>
    <t>ч. 4 ст. 4</t>
  </si>
  <si>
    <t>ч. 1 ст. 102</t>
  </si>
  <si>
    <t>24-05-09/62505</t>
  </si>
  <si>
    <t>Об отказе от заключения контракта с лицом, сведения о котором содержатся в реестре недобросовестных поставщиков.</t>
  </si>
  <si>
    <t>ч. 1.1 ст. 31</t>
  </si>
  <si>
    <t>реестр недобросовестных поставщиков (подрядчиков ,исполнителей).</t>
  </si>
  <si>
    <t>24-01-09/58733</t>
  </si>
  <si>
    <t>Об увеличении заказчиком количества поставляемого товара при заключении контракта и определении цены единицы товара.</t>
  </si>
  <si>
    <t>увеличение количества товара при закулючении контракта</t>
  </si>
  <si>
    <t>ч. 18 ст. 34</t>
  </si>
  <si>
    <t>24-01-09/54336</t>
  </si>
  <si>
    <t xml:space="preserve">24 августа 2017 г. </t>
  </si>
  <si>
    <t>Об указании совокупного годового объема закупок в плане-графике закупок товаров, работ, услуг.</t>
  </si>
  <si>
    <t>п. 16 ст. 3</t>
  </si>
  <si>
    <t>24-01-10/62488</t>
  </si>
  <si>
    <t>Об указании фирменного наименования юрлица и страны происхождения товара в заявке на участие в электронном аукционе.</t>
  </si>
  <si>
    <t>фирменное наименование юрлица</t>
  </si>
  <si>
    <t>ст. 66</t>
  </si>
  <si>
    <t>24-01-10/55970</t>
  </si>
  <si>
    <t xml:space="preserve">26 августа 2017 г. </t>
  </si>
  <si>
    <t>Об уменьшении на сумму НДС цены контракта, предложенной победителем закупки, применяющим УСН.</t>
  </si>
  <si>
    <t>п. 4 ст. 3</t>
  </si>
  <si>
    <t>24-03-08/29287</t>
  </si>
  <si>
    <t xml:space="preserve">15 мая 2017 г. </t>
  </si>
  <si>
    <t>Об установлении в документации о закупке объема привлечения к исполнению контрактов субподрядчиков, соисполнителей из числа субъектов малого предпринимательства, СОНО.</t>
  </si>
  <si>
    <t>объем привлечения к исполнению контрактов субподрядчиков, соисполнителей из числа СМП, СОНО.</t>
  </si>
  <si>
    <t>Об установлении в документации о закупке требования о сроке действия лицензии.</t>
  </si>
  <si>
    <t>срок действия лицензии</t>
  </si>
  <si>
    <t>24-03-07/63453</t>
  </si>
  <si>
    <t>Об уступке поставщиком (подрядчиком, исполнителем) денежного требования по контракту другому лицу.</t>
  </si>
  <si>
    <t>ч. 5 ст. 95</t>
  </si>
  <si>
    <t>Приказ от 17.11.2016 № 213н.</t>
  </si>
  <si>
    <t>24-06-01/58537</t>
  </si>
  <si>
    <t>Об участии в закупке в случае утери оригинала свидетельства о госрегистрации юрлица.</t>
  </si>
  <si>
    <t>Об участии в закупке в случае утери оригинала свидетельства о госрегистрации юрлица</t>
  </si>
  <si>
    <t>ч. 2 ст. 51</t>
  </si>
  <si>
    <t>ч. 2 ст. 61</t>
  </si>
  <si>
    <t>ч. 11 ст.78</t>
  </si>
  <si>
    <t>24-02-08/59239</t>
  </si>
  <si>
    <t>Об участии в закупке социально ориентированной некоммерческой организации, сведения о которой отсутствуют в реестре СОНО.</t>
  </si>
  <si>
    <t>закупки у СОНКО</t>
  </si>
  <si>
    <t>24-01-06/62999</t>
  </si>
  <si>
    <t>Об учете в совокупном годовом объеме закупок у субъектов малого предпринимательства, социально ориентированных некоммерческих организаций услуг по размещению облигаций внутренних облигационных займов.</t>
  </si>
  <si>
    <t>24-02-08/48460</t>
  </si>
  <si>
    <t xml:space="preserve">28 июля 2017 г. </t>
  </si>
  <si>
    <t>Об учете количества благодарственных отзывов по показателю "Деловая репутация участника закупки" в целях оценки заявок участников закупки.</t>
  </si>
  <si>
    <t>деловая репутация участника закупки</t>
  </si>
  <si>
    <t>ч. 4 ст. 32</t>
  </si>
  <si>
    <t>24-05-09/47126</t>
  </si>
  <si>
    <t xml:space="preserve">24 июля 2017 г. </t>
  </si>
  <si>
    <t>Об учете требования об отсутствии конфликта интересов и наличия личной заинтересованности при заключении контракта с работником заказчика.</t>
  </si>
  <si>
    <t>Фас России</t>
  </si>
  <si>
    <t xml:space="preserve">ИА/71717/17 </t>
  </si>
  <si>
    <t>18 октября 2017 г.</t>
  </si>
  <si>
    <t>О разъяснении вопросов установления государственными и муниципальными заказчиками в документации о закупках остаточного срока годности лекарственных препаратов</t>
  </si>
  <si>
    <t>остаточный срок годности лекарственных препаратов</t>
  </si>
  <si>
    <t xml:space="preserve">п. 1 ч. 1 ст. 33 </t>
  </si>
  <si>
    <t>24-01-07/62519</t>
  </si>
  <si>
    <t>О формировании начальной максимальной цены контракта на закупку медицинских изделий</t>
  </si>
  <si>
    <t>Постановление № 1517</t>
  </si>
  <si>
    <t>Минздрав России</t>
  </si>
  <si>
    <t>3522/25-5</t>
  </si>
  <si>
    <t>6 декабря 2017 г.</t>
  </si>
  <si>
    <t>О применении норм Приказа № 871н</t>
  </si>
  <si>
    <t>Приказ № 871н</t>
  </si>
  <si>
    <t>24-05-09/67796</t>
  </si>
  <si>
    <t>17 октября 2017 г.</t>
  </si>
  <si>
    <t>О ведении раздельного учета результатов финансово-хозяйственной деятельности при использовании средств, полученных по госконтракту, в том числе подлежащих казначейскому сопровождению.</t>
  </si>
  <si>
    <t>ведение раздельного учета финансово-хозяйственной деятельности</t>
  </si>
  <si>
    <t>ст. 34, 94</t>
  </si>
  <si>
    <t>Постановление № 47</t>
  </si>
  <si>
    <t>Распоряжение N 1502-р</t>
  </si>
  <si>
    <t>24-01-10/64059</t>
  </si>
  <si>
    <t xml:space="preserve">29 сентября 2017 г. </t>
  </si>
  <si>
    <t>О включении в совокупный годовой объем закупок контрактов, заключенных в 2016 г. и подлежащих оплате в 2017 г.</t>
  </si>
  <si>
    <t>24-03-07/67425</t>
  </si>
  <si>
    <t xml:space="preserve">16 октября 2017 г. </t>
  </si>
  <si>
    <t>О возможности включения в план-график 2017 г. закупки, заключение и исполнение контракта по которой планируется в 2018 г.</t>
  </si>
  <si>
    <t xml:space="preserve">ст. 16, 17, 21 </t>
  </si>
  <si>
    <t>24-06-08/64066</t>
  </si>
  <si>
    <t xml:space="preserve">2 октября 2017 г. </t>
  </si>
  <si>
    <t>О возможности заключения контракта с участником закупки, который не предоставил обеспечение исполнения контракта или информацию о своей добросовестности.</t>
  </si>
  <si>
    <t>ст. 70</t>
  </si>
  <si>
    <t>24-03-07/70458</t>
  </si>
  <si>
    <t>26 октября 2017 г.</t>
  </si>
  <si>
    <t>О возможности закупки услуг по обучению в магистратуре у единственного поставщика (подрядчика, исполнителя).</t>
  </si>
  <si>
    <t>ст. 13</t>
  </si>
  <si>
    <t>24-01-10/70490</t>
  </si>
  <si>
    <t xml:space="preserve">О выборе способа осуществления закупки и определении НМЦК на осуществление регулярных пассажирских перевозок автомобильным транспортом по регулируемым тарифам.
</t>
  </si>
  <si>
    <t>услуги по регулярным перевозкам пассажиров и багажа</t>
  </si>
  <si>
    <t>ст. 48</t>
  </si>
  <si>
    <t>ч. 21.2 ст. 22</t>
  </si>
  <si>
    <t>Постановление № 1028</t>
  </si>
  <si>
    <t>24-06-08/69402</t>
  </si>
  <si>
    <t>23 октября 2017 г.</t>
  </si>
  <si>
    <t>О выполнении заказчиком обязанности по внесению информации и документов в реестр договоров, заключенных заказчиками по результатам закупки.</t>
  </si>
  <si>
    <t>внесение информации и документов в реестр договоров</t>
  </si>
  <si>
    <t>24-03-08/70136</t>
  </si>
  <si>
    <t xml:space="preserve">25 октября 2017 г. </t>
  </si>
  <si>
    <t>О действиях заказчика при выявлении недостоверной информации у участника закупки.</t>
  </si>
  <si>
    <t>ч. 14 ст. 70</t>
  </si>
  <si>
    <t>24-02-08/70126</t>
  </si>
  <si>
    <t xml:space="preserve">20 октября 2017 г. </t>
  </si>
  <si>
    <t>О действиях заказчика при выявлении несоответствия поставленного товара установленным требованиям.</t>
  </si>
  <si>
    <t>несоответствие поставленного товара установленным требованиям</t>
  </si>
  <si>
    <t>ч. 2 ст. 94</t>
  </si>
  <si>
    <t>24-04-08/64783</t>
  </si>
  <si>
    <t>4 октября 2017 г.</t>
  </si>
  <si>
    <t>О декларировании участником закупки соответствия единым требованиям об отсутствии судимости.</t>
  </si>
  <si>
    <t>п.7 ч. 1 ст. 31</t>
  </si>
  <si>
    <t>25-3/1/1-150</t>
  </si>
  <si>
    <t>15 января 2018 г.</t>
  </si>
  <si>
    <t>О применении норм Приказа № 759н/3450</t>
  </si>
  <si>
    <t xml:space="preserve"> Приказ № 759н/3450</t>
  </si>
  <si>
    <t>средневзвешенные цена на медицинские изделия</t>
  </si>
  <si>
    <t>О подтверждении добросовестности участника закупки при предоставлении информации, включающей номера извещений о проведении закупки, без реестровых номеров контрактов и сведений, подтверждающих их исполнение.</t>
  </si>
  <si>
    <t>24-06-08/64068</t>
  </si>
  <si>
    <t>ч.3 ст. 37</t>
  </si>
  <si>
    <t>24-06-01/63701</t>
  </si>
  <si>
    <t>О направлении запроса о даче разъяснений положений документации об электронном аукционе.</t>
  </si>
  <si>
    <t>запрос о даче разъяснений положений документации</t>
  </si>
  <si>
    <t>ст. 64,65</t>
  </si>
  <si>
    <t>24-06-01/62387</t>
  </si>
  <si>
    <t>О нотариальном удостоверении контрактов, заключаемых по результатам проведения электронного аукциона.</t>
  </si>
  <si>
    <t>нотариальное удостоверение контрактов, заключаемых по результатам проведения электронного аукциона</t>
  </si>
  <si>
    <t>ч. 1 ст. 60</t>
  </si>
  <si>
    <t>О закупках отдельными видами юрлиц услуг обязательного аудита бухгалтерской (финансовой) отчетности.</t>
  </si>
  <si>
    <t>24-04-08/63222</t>
  </si>
  <si>
    <t>услуги обязательного аудита бухгалтерской (финансовой) отчетности</t>
  </si>
  <si>
    <t xml:space="preserve">п. 7 ч. 4 ст. 1 </t>
  </si>
  <si>
    <t>О контрольных мероприятиях, осуществляемых при проведении внеплановых проверок в сфере закупок.</t>
  </si>
  <si>
    <t>24-04-08/63218</t>
  </si>
  <si>
    <t>внеплановые проверки</t>
  </si>
  <si>
    <t>О документальном подтверждении экспертизы, проведенной силами заказчика при приемке товаров (работ, услуг).</t>
  </si>
  <si>
    <t>24-03-08/70501</t>
  </si>
  <si>
    <t xml:space="preserve">26 октября 2017 г. </t>
  </si>
  <si>
    <t>О заключении с единственным исполнителем контракта об оказании услуг на предоставление выставочной площади и услуг по организации участия в выставке.</t>
  </si>
  <si>
    <t>24-03-06/70191</t>
  </si>
  <si>
    <t>услуги по предоставлению выставочной плащади</t>
  </si>
  <si>
    <t>услуги по организации участия в выставке</t>
  </si>
  <si>
    <t>п. 16 ч. 1 ст. 93</t>
  </si>
  <si>
    <t>О подготовке и размещении документации о закупке в ЕИС при проведении электронного аукциона; об административной ответственности уполномоченных органов (учреждений) за нарушение законодательства в сфере закупок.</t>
  </si>
  <si>
    <t>24-02-05/70129</t>
  </si>
  <si>
    <t>подготовка и размещение документации о закупке  в ЕИС</t>
  </si>
  <si>
    <t xml:space="preserve">ч. 4.2 ст. 7.30 </t>
  </si>
  <si>
    <t>40, 59</t>
  </si>
  <si>
    <t>ст. 2.4</t>
  </si>
  <si>
    <t>О планировании и осуществлении закупок для государственных (муниципальных) нужд.</t>
  </si>
  <si>
    <t>24-01-06/68599</t>
  </si>
  <si>
    <t xml:space="preserve">18 октября 2017 г. </t>
  </si>
  <si>
    <t>ст. 17, 21, 34</t>
  </si>
  <si>
    <t>О закупках ГУП (МУП) при привлечении соисполнителей к исполнению контракта (договора).</t>
  </si>
  <si>
    <t>24-05-09/65161</t>
  </si>
  <si>
    <t xml:space="preserve">5 октября 2017 г. </t>
  </si>
  <si>
    <t>О подтверждении добросовестности участника закупки при предоставлении информации, включающей номера извещений о проведении закупки, без реестровых номеров контрактов и сведений, подтверждающих их исполнение</t>
  </si>
  <si>
    <t>2 октября 2017 г.</t>
  </si>
  <si>
    <t>ч. 3 ст. 37</t>
  </si>
  <si>
    <t>подтверждение добросоветсности участника закупки</t>
  </si>
  <si>
    <t>О заключении дополнительных соглашений к договору, заключенному ГУП в рамках законодательства о закупках.</t>
  </si>
  <si>
    <t>24-05-09/64053</t>
  </si>
  <si>
    <t>ст. 422, 432</t>
  </si>
  <si>
    <t>О получении официальных разъяснений о применении законодательства о закупках.</t>
  </si>
  <si>
    <t>24-03-07/67791</t>
  </si>
  <si>
    <t xml:space="preserve">17 октября 2017 г. </t>
  </si>
  <si>
    <t>Постановление № 442</t>
  </si>
  <si>
    <t>Положение о ФАС № 331</t>
  </si>
  <si>
    <t xml:space="preserve">О предоставлении выписок из реестра членов СРО в электронной форме для представления в составе заявки на участие в электронном аукционе.
</t>
  </si>
  <si>
    <t>24-06-08/70188</t>
  </si>
  <si>
    <t>выписка СРО</t>
  </si>
  <si>
    <t>О представлении выписки из ЕГРЮЛ победителем запроса котировок.</t>
  </si>
  <si>
    <t>24-06-01/63702</t>
  </si>
  <si>
    <t>ч.1 ст. 5</t>
  </si>
  <si>
    <t>официальные разъяснения</t>
  </si>
  <si>
    <t>О привлечении соисполнителей при заключении контракта, в рамках которого ГУП (МУП) является исполнителем.</t>
  </si>
  <si>
    <t>24-04-08/53281</t>
  </si>
  <si>
    <t xml:space="preserve">18 августа 2017 г. </t>
  </si>
  <si>
    <t>О применении МУП законодательства о закупках отдельными видами юрлиц.</t>
  </si>
  <si>
    <t>24-04-08/62227</t>
  </si>
  <si>
    <t>ч. 2.1 чт. 15</t>
  </si>
  <si>
    <t xml:space="preserve">03-07-11/71445
</t>
  </si>
  <si>
    <t xml:space="preserve">31 октября 2017 г. </t>
  </si>
  <si>
    <t xml:space="preserve">О проведении электронного аукциона на право заключить контракт.
</t>
  </si>
  <si>
    <t>электронный аукцион на право заключить контракт</t>
  </si>
  <si>
    <t>Закон  № 44-ФЗ</t>
  </si>
  <si>
    <t>ст. 68</t>
  </si>
  <si>
    <t>О размещении казенным учреждением плана закупок и плана-графика в ЕИС.</t>
  </si>
  <si>
    <t>24-06-07/67795</t>
  </si>
  <si>
    <t>казенное учреждение</t>
  </si>
  <si>
    <t>п. 5,6 ст. 3</t>
  </si>
  <si>
    <t>ч. 9,10 ст. 17, ч.15 ст. 21</t>
  </si>
  <si>
    <t xml:space="preserve">О размещении положения о закупке в ЕИС для осуществления бюджетным учреждением закупочной деятельности.
</t>
  </si>
  <si>
    <t>24-04-07/61936</t>
  </si>
  <si>
    <t>24 сентября 2017 г</t>
  </si>
  <si>
    <t>бюджетное учреждение</t>
  </si>
  <si>
    <t>ч. 1,2 ст. 15</t>
  </si>
  <si>
    <t>п. 25 ст. 112</t>
  </si>
  <si>
    <t xml:space="preserve">О расторжении контракта при невозможности выполнения работ в полном объеме.
</t>
  </si>
  <si>
    <t xml:space="preserve">Д28и-2815
</t>
  </si>
  <si>
    <t xml:space="preserve">11 декабря 2014 г. 
</t>
  </si>
  <si>
    <t>ч. 1 ст.2, ч. 8 ст. 95</t>
  </si>
  <si>
    <t>О формировании и размещении планов закупок и планов-графиков закупок.</t>
  </si>
  <si>
    <t>24-01-10/70195</t>
  </si>
  <si>
    <t>БК</t>
  </si>
  <si>
    <t>О формировании НМЦК при закупке жизненно необходимых и важнейших лекарственных препаратов, если в субъекте РФ предельный размер НМЦК не установлен</t>
  </si>
  <si>
    <t>24-01-10/69147</t>
  </si>
  <si>
    <t>Н(М)ЦК ЖНВЛП</t>
  </si>
  <si>
    <t>ст. 22, 31</t>
  </si>
  <si>
    <t>24-01-06/64782</t>
  </si>
  <si>
    <t xml:space="preserve">4 октября 2017 г. </t>
  </si>
  <si>
    <t xml:space="preserve">О формировании плана закупок, определении нормативных затрат и расчете цены за единицу товара, работ, услуг при заключении контракта.
</t>
  </si>
  <si>
    <t>ст. 17, 18, 21</t>
  </si>
  <si>
    <t>О цене контракта при закупках товаров иностранного происхождения путем проведения электронного аукциона.</t>
  </si>
  <si>
    <t>24-02-08/65558</t>
  </si>
  <si>
    <t>6 октября 2017 г.</t>
  </si>
  <si>
    <t>Об изменении цены контракта, заключаемого с единственным поставщиком (подрядчиком, исполнителем).</t>
  </si>
  <si>
    <t>24-01-09/67781</t>
  </si>
  <si>
    <t>изменение цены контракта, заключаемого с единственным поставщиком (подрядчиком, исполнителем)</t>
  </si>
  <si>
    <t>ст. 21, 93, 99</t>
  </si>
  <si>
    <t>Об исчислении сроков вступления в силу решений об одностороннем отказе от исполнения контракта, а также размещения в ЕИС такого решения заказчика и информации об изменении (расторжении) контракта.</t>
  </si>
  <si>
    <t>24-03-08/70001</t>
  </si>
  <si>
    <t>исчисление сроков</t>
  </si>
  <si>
    <t>191, 193</t>
  </si>
  <si>
    <t>Об участии в закупках юрлиц (ИП), не являющихся вновь созданными (зарегистрированными), если сведения о них отсутствуют в Едином реестре субъектов малого и среднего предпринимательства.</t>
  </si>
  <si>
    <t>24-04-08/64779</t>
  </si>
  <si>
    <t>ИП</t>
  </si>
  <si>
    <t>п. 2 ч. 8 ст. 3</t>
  </si>
  <si>
    <t>Об объединении в один лот передачи права использования на результат интеллектуальной деятельности (программы для ЭВМ) и услуги по его сопровождению.</t>
  </si>
  <si>
    <t>24-06-06/60727</t>
  </si>
  <si>
    <t xml:space="preserve">Об определении размера штрафа (пени) в случае ненадлежащего исполнения (неисполнения) заказчиком, поставщиком (подрядчиком, исполнителем) обязательств.
</t>
  </si>
  <si>
    <t xml:space="preserve">6 октября 2017 г. </t>
  </si>
  <si>
    <t>24-05-07/65542</t>
  </si>
  <si>
    <t>Постановление № 1042</t>
  </si>
  <si>
    <t>п.1.ч.1 ст. 30</t>
  </si>
  <si>
    <t>Об органе, уполномоченном на рассмотрение административных дел о нарушении законодательства РФ о контрактной системе в сфере закупок при планировании закупок.</t>
  </si>
  <si>
    <t>24-01-10/66844</t>
  </si>
  <si>
    <t>12 октября 2017 г.</t>
  </si>
  <si>
    <t>рассмотрение административных дел</t>
  </si>
  <si>
    <t>ст. 23.7, 7.29.3</t>
  </si>
  <si>
    <t>Постановление № 1092</t>
  </si>
  <si>
    <t>Об осуществлении закупки у единственного поставщика (подрядчика, исполнителя) на сумму, не превышающую 100 000 руб., за наличный расчет.</t>
  </si>
  <si>
    <t>24-02-08/64784</t>
  </si>
  <si>
    <t>Об осуществлении закупок при признании электронного аукциона несостоявшимся.</t>
  </si>
  <si>
    <t>24-01-09/69404</t>
  </si>
  <si>
    <t xml:space="preserve">13 октября 2017 г. </t>
  </si>
  <si>
    <t>ст. 21, 69, 71</t>
  </si>
  <si>
    <t>24-06-07/37742</t>
  </si>
  <si>
    <t>О рассмотрении обращения</t>
  </si>
  <si>
    <t>ч. 3 ст. 14</t>
  </si>
  <si>
    <t>03-07-11/72354</t>
  </si>
  <si>
    <t>2 ноября 2017 г.</t>
  </si>
  <si>
    <t>уменьшение цены контракта</t>
  </si>
  <si>
    <t>п.4 ст. 3</t>
  </si>
  <si>
    <t>Об уменьшении заказчиком цены контракта</t>
  </si>
  <si>
    <t xml:space="preserve">16 июня 2017 г. </t>
  </si>
  <si>
    <t>24-02-05/37386</t>
  </si>
  <si>
    <t xml:space="preserve">15 июня 2017 г. </t>
  </si>
  <si>
    <t>О возможности включения в контракт пункта о применении условий заключенного договора к отношениям, возникшим до его заключения.</t>
  </si>
  <si>
    <t>п. 2 и 3 ст. 2</t>
  </si>
  <si>
    <t>ч. 1 ст. 111</t>
  </si>
  <si>
    <t>О возможности включения в контракт с единственным поставщиком (подрядчиком, исполнителем) пункта о применении условий заключенного договора к отношениям, возникшим до его заключения.</t>
  </si>
  <si>
    <t xml:space="preserve">21 июня 2017 г. </t>
  </si>
  <si>
    <t xml:space="preserve">п. 8, 29 ч. 1 ст. 93 </t>
  </si>
  <si>
    <t xml:space="preserve">О заключении контракта жизненного цикла на выполнение работ по проектированию, строительству и обслуживанию элементов обустройства автодорог без проектирования, строительства автодороги (ее участка).
</t>
  </si>
  <si>
    <t>О закупках ГУП (МУП) товаров, не обеспечивающих государственные и муниципальные нужды, и требованиях к закупкам при выполнении обязательств по гражданско-правовым договорам за счет собственных средств.</t>
  </si>
  <si>
    <t>24-04-08/38124</t>
  </si>
  <si>
    <t>19 июня 2017 г.</t>
  </si>
  <si>
    <t>закупки ГУП, МУП</t>
  </si>
  <si>
    <t>п. 2 ч.2.1 ст. 15</t>
  </si>
  <si>
    <t>О закупках у единственного поставщика - физлица.</t>
  </si>
  <si>
    <t>п. 1 ст. 420</t>
  </si>
  <si>
    <t>О закупках услуг общественного питания и (или) поставки пищевых продуктов для образовательных организаций путем проведения конкурса с ограниченным участием.</t>
  </si>
  <si>
    <t>24-01-09/38132</t>
  </si>
  <si>
    <t>ч.2 ст. 56</t>
  </si>
  <si>
    <t>24-05-07/38889</t>
  </si>
  <si>
    <t>О закупках учреждением дополнительного образования товаров (работ, услуг) у единственного поставщика (подрядчика, исполнителя).</t>
  </si>
  <si>
    <t>О закупке государственным или муниципальным учреждением у единственного поставщика (подрядчика, исполнителя).</t>
  </si>
  <si>
    <t>24-01-10/38131</t>
  </si>
  <si>
    <t xml:space="preserve">19 июня 2017 г. </t>
  </si>
  <si>
    <t>О планировании закупок и расчете совокупного годового объема закупок.</t>
  </si>
  <si>
    <t>24-01-09/37707</t>
  </si>
  <si>
    <t>п. 4 ч. 1 ст. 93 , ч. 15 ст. 34</t>
  </si>
  <si>
    <t>ст. 158, 159</t>
  </si>
  <si>
    <t xml:space="preserve">О подтверждении соисполнения обязательств по контракту на оказание услуг питания; об ответственности за нарушение условия о привлечении к исполнению контракта субъекта малого предпринимательства или СОНКО.
</t>
  </si>
  <si>
    <t xml:space="preserve">20 июня 2017 г. </t>
  </si>
  <si>
    <t>подтверждение соисполнения обязательств по контракту</t>
  </si>
  <si>
    <t>ответственность за нарушение условия о привлечении к исполнению контракта СМП или СОНКО</t>
  </si>
  <si>
    <t>ч. 1 ст. 94</t>
  </si>
  <si>
    <t>ч. 1 ст. 706</t>
  </si>
  <si>
    <t>ч. 15 ст. 95</t>
  </si>
  <si>
    <t>О поставке лекарственных средств с улучшенными характеристиками и свойствами при исполнении контракта.</t>
  </si>
  <si>
    <t>лекартсвенные препараты</t>
  </si>
  <si>
    <t>ч. 7 ст. 95, ч. 6 ст. 14</t>
  </si>
  <si>
    <t>О применении законодательства о закупках при компенсации расходов на проезд к месту отдыха и обратно пенсионерам, работающим (проживающим) в районах Крайнего Севера и приравненных к ним местностях.</t>
  </si>
  <si>
    <t>24-02-05/37723</t>
  </si>
  <si>
    <t>компенсация расходов</t>
  </si>
  <si>
    <t>ч. 3 ст. 13</t>
  </si>
  <si>
    <t>О применении наименований "контракт" или "договор" при осуществлении закупок.</t>
  </si>
  <si>
    <t>24-02-05/37727</t>
  </si>
  <si>
    <t>контракт, договор</t>
  </si>
  <si>
    <t>ст.3, 34</t>
  </si>
  <si>
    <t xml:space="preserve">О применении ограничений и условий допуска радиоэлектронной продукции из иностранных государств для целей закупок.
</t>
  </si>
  <si>
    <t>О проведении электронного аукциона при закупке стентов для коронарных артерий, катетеров баллонных стандартных для коронарной ангиопластики, катетеров аспирационных для эмболоэктомии (тромбоэктомии).</t>
  </si>
  <si>
    <t>24-01-08/38130</t>
  </si>
  <si>
    <t>стенты для коронарных артерий</t>
  </si>
  <si>
    <t>катетеры балонные и аспирационные</t>
  </si>
  <si>
    <t>Распоряжение № 855-р</t>
  </si>
  <si>
    <t>О расчете неустоек (пеней, штрафов) в случае неисполнения или ненадлежащего исполнения поставщиком (подрядчиком, исполнителем) обязательств по контракту.</t>
  </si>
  <si>
    <t>24-03-07/37764</t>
  </si>
  <si>
    <t>ч. 7 ст. 34</t>
  </si>
  <si>
    <t xml:space="preserve">О расчете неустойки (пени, штрафа) в случае ненадлежащего исполнения (неисполнения) поставщиком (подрядчиком, исполнителем) обязательства, предусмотренного контрактом, при поэтапном исполнении контракта.
</t>
  </si>
  <si>
    <t>24-03-07/38129</t>
  </si>
  <si>
    <t>О способе предоставления информации о вскрытии конвертов с заявками на участие в открытом конкурсе.</t>
  </si>
  <si>
    <t xml:space="preserve">вскрытие конвертов </t>
  </si>
  <si>
    <t>ч. 8 ст. 52</t>
  </si>
  <si>
    <t>ч.2 ст. 7.30</t>
  </si>
  <si>
    <t>Об изменении существенных условий контракта при осуществлении автономным учреждением закупок за счет субсидий.</t>
  </si>
  <si>
    <t xml:space="preserve">24-03-07/37765
</t>
  </si>
  <si>
    <t>закупка за счет субсидий</t>
  </si>
  <si>
    <t>ч. 4 ст. 15</t>
  </si>
  <si>
    <t>ч. 4 ст. 78.2</t>
  </si>
  <si>
    <t xml:space="preserve">24-03-07/38863
</t>
  </si>
  <si>
    <t>21 июня 2017</t>
  </si>
  <si>
    <t>п. 22 ч. 1 ст. 93</t>
  </si>
  <si>
    <t>Об изменении цены контракта, заключенного с единственным поставщиком (подрядчиком, исполнителем) на закупку товара (работы, услуги) на сумму менее 100 тыс. руб.</t>
  </si>
  <si>
    <t>24-05-08/38833</t>
  </si>
  <si>
    <t>ч. 1 ст. 432</t>
  </si>
  <si>
    <t>24-02-05/38868</t>
  </si>
  <si>
    <t xml:space="preserve">
Об осуществлении закупок за счет средств бюджета Союзного государства
</t>
  </si>
  <si>
    <t>осуществление закупок за счет средств бюджета Союзного государства.</t>
  </si>
  <si>
    <t>Декрета Высшего Государственного Совета Союзного государства от 03.03.2015</t>
  </si>
  <si>
    <t>Приказ №  422</t>
  </si>
  <si>
    <t>Об осуществлении и планировании закупок унитарным предприятием, а также определении поставщика (подрядчика, исполнителя) в 2017 г. по контрактам, заключение и исполнение которых планируется в 2018 г.</t>
  </si>
  <si>
    <t>24-01-10/65143</t>
  </si>
  <si>
    <t>п. 2 ч. 2.1 ст. 15</t>
  </si>
  <si>
    <t>п. 2 ч.1 ст. 93</t>
  </si>
  <si>
    <t xml:space="preserve">Об осуществлении МУП закупки в короткий срок, а также заключении контракта, если невозможно определить объем подлежащих выполнению работ по техническому обслуживанию и (или) ремонту техники, оборудования.
</t>
  </si>
  <si>
    <t>24-04-08/38893</t>
  </si>
  <si>
    <t>ст. 42</t>
  </si>
  <si>
    <t>34,94,95</t>
  </si>
  <si>
    <t>Об отдельных вопросах, связанных с осуществлением закупок для обеспечения государственных (муниципальных) нужд.</t>
  </si>
  <si>
    <t>Д28и-1675</t>
  </si>
  <si>
    <t>допуск товаров</t>
  </si>
  <si>
    <t>Об оформлении заявки на участие в открытом конкурсе в письменной форме.</t>
  </si>
  <si>
    <t>24-05-08/37735</t>
  </si>
  <si>
    <t>форма заявки на участие</t>
  </si>
  <si>
    <t>ч. 4 ст. 51</t>
  </si>
  <si>
    <t>Об увеличении количества товаров, объема работ или услуг при исполнении контракта.</t>
  </si>
  <si>
    <t>24-02-06/37770</t>
  </si>
  <si>
    <t>увеличение количества товара при исполнении контракта</t>
  </si>
  <si>
    <t xml:space="preserve">Об увеличении объема работы (услуги) и цены контракта более чем на 10%.
</t>
  </si>
  <si>
    <t>24-03-08/70200</t>
  </si>
  <si>
    <t>Об указании в плане-графике закупок НМЦК энергосервисного контракта, заключенного на срок, превышающий срок, на который утвержден план-график.</t>
  </si>
  <si>
    <t>24-01-06/63706</t>
  </si>
  <si>
    <t>29 сентября 2017 г.</t>
  </si>
  <si>
    <t xml:space="preserve"> ст. 17 </t>
  </si>
  <si>
    <t>Об указании срока годности лекарственного препарата в реестре контрактов; о заявке участника закупки лекарственных препаратов, предложившего цену выше предельной отпускной цены.</t>
  </si>
  <si>
    <t>24-03-07/70452</t>
  </si>
  <si>
    <t>срок годности лекарственного препарата</t>
  </si>
  <si>
    <t>Приказ № 80н</t>
  </si>
  <si>
    <t>п.2 ч.10 ст. 31</t>
  </si>
  <si>
    <t>Об установлении в документации о закупке требования к году ввода в эксплуатацию жилого помещения, а также о включении в один лот нескольких жилых помещений.</t>
  </si>
  <si>
    <t>24-02-07/67790</t>
  </si>
  <si>
    <t xml:space="preserve">11 октября 2017 г. </t>
  </si>
  <si>
    <t>ввод в эксплуатацию жилого помещения</t>
  </si>
  <si>
    <t xml:space="preserve">включение в один лот </t>
  </si>
  <si>
    <t>Об установлении заказчиком требования обеспечения исполнения контракта.</t>
  </si>
  <si>
    <t>24-03-08/67624</t>
  </si>
  <si>
    <t>ч.1 ст. 96</t>
  </si>
  <si>
    <t>О взаимозачете по контракту, рассрочке (отсрочке) оплаты по нему, а также о его расторжении, если отпала необходимость в выполнении части работ (услуг).</t>
  </si>
  <si>
    <t>24-03-08/72382</t>
  </si>
  <si>
    <t>взаиморасчет по контракту</t>
  </si>
  <si>
    <t>ч. 1, 13.1 ст. 34</t>
  </si>
  <si>
    <t>ст. 94, 95</t>
  </si>
  <si>
    <t>О возможности включения в контракт условия о признании контракта расторгнутым в одностороннем порядке, если поставщик просрочил на 10 дней поставку товара.</t>
  </si>
  <si>
    <t>24-03-07/77522</t>
  </si>
  <si>
    <t>15 ноября 2017 г.</t>
  </si>
  <si>
    <t>О возможности объединения услуг по аренде и уборке помещений для обеспечения деятельности судей в один лот при осуществлении закупок.</t>
  </si>
  <si>
    <t>24-02-07/82059</t>
  </si>
  <si>
    <t>8 декабря 2017 г.</t>
  </si>
  <si>
    <t>Постанволение № 331</t>
  </si>
  <si>
    <t>контрольные полномочия ФАС России</t>
  </si>
  <si>
    <t>О возможности осуществления закупок при отсутствии средств на счетах заказчика</t>
  </si>
  <si>
    <t>24-01-09/73145</t>
  </si>
  <si>
    <t xml:space="preserve">7 ноября 2017 г. </t>
  </si>
  <si>
    <t>осуществление закупок при отсутствии средств на счетах заказчика</t>
  </si>
  <si>
    <t>ст. 17, 21, ч. 13 ст. 34</t>
  </si>
  <si>
    <t>О заключении бюджетным учреждением с единственным поставщиком (подрядчиком, исполнителем) контракта на аренду нежилого здания, строения, сооружения, нежилого помещения.</t>
  </si>
  <si>
    <t>Д28и-326</t>
  </si>
  <si>
    <t>23 февраля 2015 г</t>
  </si>
  <si>
    <t>аренда нежилого нежилого здания, строения, сооружения, нежилого помещения.</t>
  </si>
  <si>
    <t>ст. 3, 15</t>
  </si>
  <si>
    <t>п. 32 ст. 93</t>
  </si>
  <si>
    <t>24-02-06/77517</t>
  </si>
  <si>
    <t xml:space="preserve">22 ноября 2017 г. </t>
  </si>
  <si>
    <t>О заключении госконтракта на оказание услуг по охране комнат хранения оружия.</t>
  </si>
  <si>
    <t>оказание услуг по охране комнат хранения оружия.</t>
  </si>
  <si>
    <t xml:space="preserve"> 24-04-06/3691,
/4072/18
</t>
  </si>
  <si>
    <t>24 января 2018 года</t>
  </si>
  <si>
    <t xml:space="preserve">О ПОЗИЦИИ
МИНФИНА РОССИИ И ФАС РОССИИ ПО ВОПРОСАМ ПРИМЕНЕНИЯ
ФЕДЕРАЛЬНЫХ ЗАКОНОВ ОТ 5 АПРЕЛЯ 2013 Г. N 44-ФЗ
"О КОНТРАКТНОЙ СИСТЕМЕ В СФЕРЕ ЗАКУПОК ТОВАРОВ, РАБОТ,
УСЛУГ ДЛЯ ОБЕСПЕЧЕНИЯ ГОСУДАРСТВЕННЫХ И МУНИЦИПАЛЬНЫХ
НУЖД", ОТ 18 ИЮЛЯ 2011 Г. N 223-ФЗ "О ЗАКУПКАХ ТОВАРОВ,
РАБОТ, УСЛУГ ОТДЕЛЬНЫМИ ВИДАМИ ЮРИДИЧЕСКИХ ЛИЦ"
ПРИ ОСУЩЕСТВЛЕНИИ ЗАКУПОК НА ОКАЗАНИЕ УСЛУГ ОБЯЗАТЕЛЬНОГО
АУДИТА БУХГАЛТЕРСКОЙ (ФИНАНСОВОЙ) ОТЧЕТНОСТИ
</t>
  </si>
  <si>
    <t xml:space="preserve">закупку услуг обязательного аудита </t>
  </si>
  <si>
    <t>отбора аудиторской организации</t>
  </si>
  <si>
    <t>последствия признания открытого конкурса несостоявшимся</t>
  </si>
  <si>
    <t>закупки на оказание услуг обязательного аудита юридическим лицом</t>
  </si>
  <si>
    <t>порядок обжалования, а также контроля в отношении действий (бездействия) юридических лиц</t>
  </si>
  <si>
    <t>6770-ЕЕ/Д28и</t>
  </si>
  <si>
    <t>15 марта 2016 года</t>
  </si>
  <si>
    <t>по вопросу осуществления закупок в соответствии с пунктом 9 части 1 статьи 93</t>
  </si>
  <si>
    <t>форс-мажор</t>
  </si>
  <si>
    <t>обстоятельства непреодолимой силы</t>
  </si>
  <si>
    <t>п.9 ч. 1 ст. 93</t>
  </si>
  <si>
    <t>24-02-07/79272</t>
  </si>
  <si>
    <t xml:space="preserve">29 ноября 2017 г. </t>
  </si>
  <si>
    <t xml:space="preserve">О применении положений постановления Правительства Российской Федерации от 05.09.2017 N 1072 </t>
  </si>
  <si>
    <t>запрет на закупку отдельных видов товаров мебельной и деревообрабатывающей промышленности, происходящих из иностранных государств</t>
  </si>
  <si>
    <t>Постановление № 1072</t>
  </si>
  <si>
    <t>ст.14</t>
  </si>
  <si>
    <t>О заключении госконтракта на оказание услуг по охране комнат хранения оружия</t>
  </si>
  <si>
    <t>охрана комнат хранения оружия</t>
  </si>
  <si>
    <t>О заключении и оплате контракта при применении победителем закупки УСН.</t>
  </si>
  <si>
    <t>Д28-2549</t>
  </si>
  <si>
    <t>20 ноября 2014 г.</t>
  </si>
  <si>
    <t>34, 70,83, 95</t>
  </si>
  <si>
    <t>О заключении и оплате контракта, если победитель закупки уплачивает НДС и применяет УСН.</t>
  </si>
  <si>
    <t>24-03-08/75962</t>
  </si>
  <si>
    <t>16 ноября 2017 г.</t>
  </si>
  <si>
    <t>О заключении контракта жизненного цикла в сфере здравоохранения.</t>
  </si>
  <si>
    <t>24-03-07/74368</t>
  </si>
  <si>
    <t>10 ноября 2017 г.</t>
  </si>
  <si>
    <t>О формировании документации на закупку лекарственных препаратов с группировочными наименованиями «Иммуноглобулин против клещевого энцефалита» и «Иммуноглобулин человека против клещевого энцефалита»</t>
  </si>
  <si>
    <t>ИА/5414/18</t>
  </si>
  <si>
    <t>29 января 2018 года</t>
  </si>
  <si>
    <t>о формировании документации на закупку лекарственных препаратов</t>
  </si>
  <si>
    <t>Иммуноглобулин</t>
  </si>
  <si>
    <t>Постановление № 1380</t>
  </si>
  <si>
    <t>418/25-5</t>
  </si>
  <si>
    <t>14 февраля 2018 г.</t>
  </si>
  <si>
    <t>Ответы на часто задаваемые вопросы</t>
  </si>
  <si>
    <t>Приказ № 870</t>
  </si>
  <si>
    <t>Закупка лекарственных препаратов в упаковках</t>
  </si>
  <si>
    <t>Некратные эквивалентные дозировки</t>
  </si>
  <si>
    <t>Осуществление закупки инсулинов и учет поставленных шприцев.</t>
  </si>
  <si>
    <t>Многокомпонентные (комбинированные) лекарственные препараты</t>
  </si>
  <si>
    <t>Обоснование указания в документации о закупке определенных характеристик лекарственного препарата.</t>
  </si>
  <si>
    <t>Эквивалентные лекарственные формы</t>
  </si>
  <si>
    <t>Приказ № 538н</t>
  </si>
  <si>
    <t>Концентрация лекарственных препаратов</t>
  </si>
  <si>
    <t>Конвертация дозировок лекарственных препаратов</t>
  </si>
  <si>
    <t>Объем наполнения первичной упаковки</t>
  </si>
  <si>
    <t>Расчет цены за единицу лекарственного препарата</t>
  </si>
  <si>
    <t>Оптовые надбавки на лекарственные препараты</t>
  </si>
  <si>
    <t>использование Методических рекомендаций МЭР РФ</t>
  </si>
  <si>
    <t>Средневзвешенная цена</t>
  </si>
  <si>
    <t>обязательность применения Типового контракта</t>
  </si>
  <si>
    <t>содержание Типового контракта</t>
  </si>
  <si>
    <t>образцы для проведения лабораторных исследований</t>
  </si>
  <si>
    <t>О заключении контракта на выполнение работ (оказание услуг), длительность производственного цикла которых превышает срок действия лимитов бюджетных обязательств.</t>
  </si>
  <si>
    <t>24-03-08/72168</t>
  </si>
  <si>
    <t>заключение контракта, превышающего срок действия лимитов бюджетных обязательств</t>
  </si>
  <si>
    <t>О заключении контракта на закупку услуг по теплоснабжению, подключению (присоединению) к сетям тепло-, водоснабжения и водоотведения с единственным исполнителем.</t>
  </si>
  <si>
    <t>24-02-08/76584</t>
  </si>
  <si>
    <t xml:space="preserve">17 ноября 2017 г. </t>
  </si>
  <si>
    <t>закупка услугтеплоснабжению, подключению (присоединению) к сетям тепло-, водоснабжения и водоотведения</t>
  </si>
  <si>
    <t>О заключении контракта с единственным поставщиком (подрядчиком, исполнителем) об оказании услуг по экспертизе документов и сведений, необходимых для аккредитации в национальной системе аккредитации.</t>
  </si>
  <si>
    <t>24-03-07/79279</t>
  </si>
  <si>
    <t>29 ноября 2017 г.</t>
  </si>
  <si>
    <t>экспертизе документов и сведений, необходимых для аккредитации в национальной системе аккредитации.</t>
  </si>
  <si>
    <t>Закон№ 412-ФЗ</t>
  </si>
  <si>
    <t>Постановление № 485</t>
  </si>
  <si>
    <t>24-02-08/76787</t>
  </si>
  <si>
    <t xml:space="preserve">16 ноября 2017 г. </t>
  </si>
  <si>
    <t>О заключении контрактов на закупку одноименных товаров с одним лицом как с единственным поставщиком (подрядчиком, исполнителем).</t>
  </si>
  <si>
    <t>24-02-06/76580</t>
  </si>
  <si>
    <t>О закупках у единственного поставщика (подрядчика, исполнителя) на сумму, не превышающую 100 тыс. руб.</t>
  </si>
  <si>
    <t>24-03-08/71306</t>
  </si>
  <si>
    <t>30 октября 2017 г.</t>
  </si>
  <si>
    <t>О закупке проектных работ в случае их невыполнения предыдущим исполнителем.</t>
  </si>
  <si>
    <t>24-03-08/76796</t>
  </si>
  <si>
    <t>20 ноября 2017 г.</t>
  </si>
  <si>
    <t>проектные работы</t>
  </si>
  <si>
    <t>О закупке работ по строительству, реконструкции и капитальному ремонту особо опасных, технически сложных объектов капитального строительства, искусственных дорожных сооружений.</t>
  </si>
  <si>
    <t xml:space="preserve">24 апреля 2014 г. </t>
  </si>
  <si>
    <t>Минэкономразвития
России</t>
  </si>
  <si>
    <t>работы по строительству, реконструкции и капитальному ремонту особо опасных, технически сложных объектов капитального строительства, искусственных дорожных сооружений</t>
  </si>
  <si>
    <t>О закупке у единственного поставщика (подрядчика, исполнителя) услуг охраны объектов.</t>
  </si>
  <si>
    <t>24-02-06/76761</t>
  </si>
  <si>
    <t xml:space="preserve">20 ноября 2017 г. </t>
  </si>
  <si>
    <t>24-01-10/76790</t>
  </si>
  <si>
    <t>16 ноября 2017 г</t>
  </si>
  <si>
    <t>Правила № 1047</t>
  </si>
  <si>
    <t>О передаче полномочий заказчика на осуществление закупки у единственного поставщика (подрядчика, исполнителя) подведомственному учреждению.</t>
  </si>
  <si>
    <t>24-02-07/78262</t>
  </si>
  <si>
    <t xml:space="preserve">24 ноября 2017 г. </t>
  </si>
  <si>
    <t>ст. 26</t>
  </si>
  <si>
    <t>О перемене заказчика в случае заключения соглашения о передаче полномочий государственного (муниципального) заказчика.</t>
  </si>
  <si>
    <t>24-03-08/78269</t>
  </si>
  <si>
    <t xml:space="preserve">27 ноября 2017 г. </t>
  </si>
  <si>
    <t>ч. 6 ст. 96</t>
  </si>
  <si>
    <t>О перемене поставщика (подрядчика, исполнителя) по контракту в случае его реорганизации в форме разделения.</t>
  </si>
  <si>
    <t>24-03-08/71520</t>
  </si>
  <si>
    <t>О планировании муниципальным учреждением закупок услуг по судейству и инспектированию футбольных матчей.</t>
  </si>
  <si>
    <t>24-01-10/78286</t>
  </si>
  <si>
    <t>ст. 17</t>
  </si>
  <si>
    <t>о планировании муниципальным учреждением</t>
  </si>
  <si>
    <t>судейство и инспектирование судебных матчей</t>
  </si>
  <si>
    <t>О подаче заявки на участие в открытом конкурсе от коллективного участника.</t>
  </si>
  <si>
    <t>24-02-07/76768</t>
  </si>
  <si>
    <t>коллективный участник</t>
  </si>
  <si>
    <t>О подготовке и размещении в ЕИС отчета об исполнении отдельного этапа контракта в сфере закупок.</t>
  </si>
  <si>
    <t>24-03-07/72081</t>
  </si>
  <si>
    <t>1 ноября 2017 г.</t>
  </si>
  <si>
    <t>О получении заказчиком ценовой информации для определения НМЦК методом сопоставимых рыночных цен.</t>
  </si>
  <si>
    <t>24-01-09/74482</t>
  </si>
  <si>
    <t xml:space="preserve">10 ноября 2017 г. </t>
  </si>
  <si>
    <t>Особенности расчета Н(М)ЦК</t>
  </si>
  <si>
    <t>О порядке оценки заявок заказчиком в целях выявления лучшего условия исполнения контракта.</t>
  </si>
  <si>
    <t>24-02-06/75876</t>
  </si>
  <si>
    <t xml:space="preserve">условия исполнения контракта </t>
  </si>
  <si>
    <t>24-03-08/73616</t>
  </si>
  <si>
    <t xml:space="preserve">О порядке удержания и возврата денежных средств, внесенных поставщиком (подрядчиком, исполнителем) в качестве обеспечения исполнения контракта.
</t>
  </si>
  <si>
    <t>8 ноября 2017 г.</t>
  </si>
  <si>
    <t>О последствиях непредоставления победителем электронного аукциона обеспечения исполнения контракта.</t>
  </si>
  <si>
    <t>24-03-07/77529</t>
  </si>
  <si>
    <t>22 ноября 2017 г.</t>
  </si>
  <si>
    <t>О представлении в составе заявки на участие в открытом конкурсе выписки из ЕГРЮЛ в электронной форме.</t>
  </si>
  <si>
    <t>24-02-08/76583</t>
  </si>
  <si>
    <t>О привлечении должностных лиц заказчика к административной ответственности за включение в план-график закупок НМЦК, в отношении которой обоснование отсутствует или не соответствует требованиям.</t>
  </si>
  <si>
    <t>24-01-09/78284</t>
  </si>
  <si>
    <t>О привлечении казенным предприятием соисполнителей по контракту</t>
  </si>
  <si>
    <t>24-03-08/76811</t>
  </si>
  <si>
    <t>О применении законодательства о закупках при формировании фонда капитального ремонта на счете регионального оператора.</t>
  </si>
  <si>
    <t>24-02-07/71550</t>
  </si>
  <si>
    <t>31 октября 2017 г.</t>
  </si>
  <si>
    <t>формирование фонда капитального ремонта на счете регионального оператора</t>
  </si>
  <si>
    <t>О применении индексов-дефляторов при формировании НМЦК на строительство и (или) реконструкцию объекта капитального строительства.</t>
  </si>
  <si>
    <t>24-01-10/72553</t>
  </si>
  <si>
    <t xml:space="preserve">3 ноября 2017 г. </t>
  </si>
  <si>
    <t>индекс-дефлятор</t>
  </si>
  <si>
    <t>Постановление № 427</t>
  </si>
  <si>
    <t>Постановление № 596</t>
  </si>
  <si>
    <t>О проведении автономной некоммерческой организацией экспертизы поставленного товара, выполненной работы, оказанной услуги при осуществлении закупки.</t>
  </si>
  <si>
    <t>24-03-07/78217</t>
  </si>
  <si>
    <t>закупки автономными некоммерческими</t>
  </si>
  <si>
    <t>ч. 5 ст. 15</t>
  </si>
  <si>
    <t>О проведении регионального государственного строительного надзора при закупке в рамках реализации адресной программы по переселению граждан из аварийного жилищного фонда.</t>
  </si>
  <si>
    <t xml:space="preserve">13 июля 2015 г. </t>
  </si>
  <si>
    <t xml:space="preserve"> закупки по переселению граждан из аварийного жилищного фонда</t>
  </si>
  <si>
    <t>ГрК РФ</t>
  </si>
  <si>
    <t>О проведении экспертизы результатов, предусмотренных контрактом, силами заказчика.</t>
  </si>
  <si>
    <t>экспертиза силами заказчика</t>
  </si>
  <si>
    <t xml:space="preserve">27 октября 2017 г. </t>
  </si>
  <si>
    <t>24-03-07/71512</t>
  </si>
  <si>
    <t>О размещении заказчиком в ЕИС проекта контракта с указанием причин отказа учесть замечания победителя электронного аукциона, если нарушен срок размещения протокола разногласий.</t>
  </si>
  <si>
    <t>24-02-08/78881</t>
  </si>
  <si>
    <t xml:space="preserve">28 ноября 2017 г. </t>
  </si>
  <si>
    <t>24-03-07/75960</t>
  </si>
  <si>
    <t>расторжение контракта в одностороннем порядке</t>
  </si>
  <si>
    <t>ст. 34,94,95,104</t>
  </si>
  <si>
    <t>О расторжении контракта по соглашению сторон, если у заказчика отпала необходимость в поставке товаров, выполнении работ, оказании услуг.</t>
  </si>
  <si>
    <t>24-03-07/74487</t>
  </si>
  <si>
    <t>ст. 34,95</t>
  </si>
  <si>
    <t>О расчете пени за просрочку поставщиком (подрядчиком, исполнителем) исполнения обязательств по контракту.</t>
  </si>
  <si>
    <t>24-03-08/73293</t>
  </si>
  <si>
    <t>7 ноября 2017 г.</t>
  </si>
  <si>
    <t>ст. 34,94</t>
  </si>
  <si>
    <t>О случаях, в которых автономные учреждения обязаны осуществлять закупки для государственных (муниципальных) нужд.</t>
  </si>
  <si>
    <t>24-02-07/80566</t>
  </si>
  <si>
    <t>1 декабря 2017 г.</t>
  </si>
  <si>
    <t>закупки автономными учреждениями</t>
  </si>
  <si>
    <t>ч. 4, 6  ст. 15</t>
  </si>
  <si>
    <t>О создании контрактной службы, назначении контрактного управляющего и требованиях к ним.</t>
  </si>
  <si>
    <t>24-01-09/74489</t>
  </si>
  <si>
    <t xml:space="preserve">9 ноября 2017 г. </t>
  </si>
  <si>
    <t xml:space="preserve">24-04-06/3691, РП/4072/18
</t>
  </si>
  <si>
    <t>закупка услуг обязательного аудита</t>
  </si>
  <si>
    <t>ст. 55, 93</t>
  </si>
  <si>
    <t>ИА/11648/18</t>
  </si>
  <si>
    <t>21 февраля 2018 года</t>
  </si>
  <si>
    <t>О формировании документации на закупку лекарственных препаратов с группировочными наименованиями «Альбумин», «Альбумин человека», «Альбумин человеческий»</t>
  </si>
  <si>
    <t>Альбумин</t>
  </si>
  <si>
    <t>О формировании документации на закупку лекарственных препаратов с МНН «Менотропины»</t>
  </si>
  <si>
    <t>ИА/3738/18</t>
  </si>
  <si>
    <t>23 января 2018 года</t>
  </si>
  <si>
    <t xml:space="preserve">документация на закупку лекарственных препаратов </t>
  </si>
  <si>
    <t>Менотропины</t>
  </si>
  <si>
    <t>О формировании документации на закупку лекарственных препаратов с МНН «Салметерол + Флутиказон»</t>
  </si>
  <si>
    <t>ИА/3737/18</t>
  </si>
  <si>
    <t>документация на закупку лекарственных препаратов</t>
  </si>
  <si>
    <t>Салметерол</t>
  </si>
  <si>
    <t>Флутиказан</t>
  </si>
  <si>
    <t>18-2/10/2-438</t>
  </si>
  <si>
    <t>26 января 2018 года</t>
  </si>
  <si>
    <t>О необходимости и порядке указания заказчиками информации о применяемых единицах измерения количества объектов закупок в случае осуществления закупки лекарственных препаратов (вторичная потребительская упаковка, лекарственная форма (форма выпуска), действующее вещество) в Единой информационной системе в сфере закупок</t>
  </si>
  <si>
    <t>осуществление закупки лекарственных препаратов</t>
  </si>
  <si>
    <t>вторичная потребительская упаковка, лекарственная форма (форма выпуска), действующее вещество</t>
  </si>
  <si>
    <t>24-03-08/76008</t>
  </si>
  <si>
    <t xml:space="preserve">16 ноября 2017 года </t>
  </si>
  <si>
    <t>О  рассмотрении обращения</t>
  </si>
  <si>
    <t>О сроке внесения изменений в план-график закупок в случае дополнения утвержденного плана-графика новым объектом закупок.</t>
  </si>
  <si>
    <t>24-01-09/78889</t>
  </si>
  <si>
    <t>О сроке оплаты контракта, заключенного с единственным поставщиком (подрядчиком, исполнителем).</t>
  </si>
  <si>
    <t>24-03-07/77518</t>
  </si>
  <si>
    <t>ч. 15 ст. 34</t>
  </si>
  <si>
    <t>О сроке размещения в ЕИС извещения о проведении электронного аукциона, в случае если начальная (максимальная) цена контракта равна 3 млн руб.</t>
  </si>
  <si>
    <t>ч. 2 ст. 63</t>
  </si>
  <si>
    <t>24-01-09/74002</t>
  </si>
  <si>
    <t>срок размещения извещения о проведении электронного аукциона</t>
  </si>
  <si>
    <t xml:space="preserve">О требованиях к контрактному управляющему и порядке его назначения; об ответственности за нарушение законодательства о закупках.
</t>
  </si>
  <si>
    <t>24-01-09/73185</t>
  </si>
  <si>
    <t>О требованиях к участникам закупки при проведении запроса котировок.</t>
  </si>
  <si>
    <t>24-02-07/79270</t>
  </si>
  <si>
    <t>24-01-08/76809</t>
  </si>
  <si>
    <t>ИКЗ</t>
  </si>
  <si>
    <t>О формировании отчета об объеме закупок у субъектов малого предпринимательства, социально ориентированных некоммерческих организаций.</t>
  </si>
  <si>
    <t>24-01-10/73595</t>
  </si>
  <si>
    <t>отчет о закупках СМП, СОНКО</t>
  </si>
  <si>
    <t>О формировании планов закупок на 2018 г. и плановый период 2019 и 2020 гг. и планов-графиков закупок.</t>
  </si>
  <si>
    <t>24-01-10/72291</t>
  </si>
  <si>
    <t xml:space="preserve">2 ноября 2017 г. </t>
  </si>
  <si>
    <t>план-график/план закупок</t>
  </si>
  <si>
    <t>О цене закупки запасных частей для автотранспортных средств.</t>
  </si>
  <si>
    <t>24-02-07/73170</t>
  </si>
  <si>
    <t>ст. 34, 42</t>
  </si>
  <si>
    <t xml:space="preserve">31 декабря 2014 г. </t>
  </si>
  <si>
    <t>ст. 31, 95</t>
  </si>
  <si>
    <t>котировочная комиссия</t>
  </si>
  <si>
    <t>О внесении изменений в контракт по соглашению сторон.</t>
  </si>
  <si>
    <t>24-03-07/82968</t>
  </si>
  <si>
    <t>12 декабря 2017 г.</t>
  </si>
  <si>
    <t>внесение изменений в контракт</t>
  </si>
  <si>
    <t>О внесении изменений в план (план-график) закупок в случае использования экономии, полученной при осуществлении закупки.</t>
  </si>
  <si>
    <t>24-03-08/13979</t>
  </si>
  <si>
    <t xml:space="preserve">5 марта 2018 г. </t>
  </si>
  <si>
    <t>ч. 1 ст. 16</t>
  </si>
  <si>
    <t>О возможности заключения контракта, если исполнитель подрядных работ, строительного контроля и технического надзора - одно лицо.</t>
  </si>
  <si>
    <t>24-03-08/82756</t>
  </si>
  <si>
    <t xml:space="preserve">12 декабря 2017 г. </t>
  </si>
  <si>
    <t>подрядчик</t>
  </si>
  <si>
    <t>ст. 8, 31</t>
  </si>
  <si>
    <t>Постановление № 468</t>
  </si>
  <si>
    <t>О возможности предоставления двух банковских гарантий на разные суммы в разных или равных долях для обеспечения исполнения контракта.</t>
  </si>
  <si>
    <t>24-03-08/3102</t>
  </si>
  <si>
    <t>19 января 2018 г.</t>
  </si>
  <si>
    <t>ст. 45, 96</t>
  </si>
  <si>
    <t>О допуске к участию в электронном аукционе участника закупки, предложившего медицинские изделия одного вида, но разных производителей.</t>
  </si>
  <si>
    <t>24-02-07/15051</t>
  </si>
  <si>
    <t>7 марта 2018 г.</t>
  </si>
  <si>
    <t>допуск к участию в электронном аукционе</t>
  </si>
  <si>
    <t>ст. 66, 67</t>
  </si>
  <si>
    <t>О заключении и оплате контракта, если участник закупки (ее победитель) применяет УСН.</t>
  </si>
  <si>
    <t>24-03-07/15341</t>
  </si>
  <si>
    <t xml:space="preserve">13 марта 2018 г. </t>
  </si>
  <si>
    <t>О заключении казенным учреждением контракта на оказание услуг по демонтажу и утилизации рекламных конструкций.</t>
  </si>
  <si>
    <t>24-01-07/14403</t>
  </si>
  <si>
    <t xml:space="preserve">6 марта 2018 г. </t>
  </si>
  <si>
    <t>демонтаж рекламных конструкций</t>
  </si>
  <si>
    <t>Закон № 38-ФЗ</t>
  </si>
  <si>
    <t>24-04-07/81331</t>
  </si>
  <si>
    <t>Приказ № 82н</t>
  </si>
  <si>
    <t>№ 7-ФЗ</t>
  </si>
  <si>
    <t>О закупке услуг на приобретение недвижимого имущества или аренду имущества.</t>
  </si>
  <si>
    <t>24-03-08/13986</t>
  </si>
  <si>
    <t>аренда имущества</t>
  </si>
  <si>
    <t>24-04-08/87329</t>
  </si>
  <si>
    <t xml:space="preserve">22 декабря 2017 г. </t>
  </si>
  <si>
    <t>О привлечении ФГУП соисполнителей по контракту.</t>
  </si>
  <si>
    <t>О размещении в ЕИС отчета об исполнении контракта (его этапа) и информации об оплате, если приемка осуществлена, а оплаты нет, либо приемка и оплата производятся регулярно, но этапы контрактом не предусмотрены.</t>
  </si>
  <si>
    <t>24-03-07/14504</t>
  </si>
  <si>
    <t>О цене контракта, заключаемого с единственным поставщиком (подрядчиком, исполнителем) в случае признания электронного аукциона несостоявшимся.</t>
  </si>
  <si>
    <t xml:space="preserve">24-02-08/72834
</t>
  </si>
  <si>
    <t>Об изменении заказчиком условий контракта, если закупка осуществлялась путем проведения запроса котировок</t>
  </si>
  <si>
    <t>24-03-07/73936</t>
  </si>
  <si>
    <t>73, 74, 78</t>
  </si>
  <si>
    <t>Об изменении способа обеспечения исполнения контракта в ходе его исполнения.</t>
  </si>
  <si>
    <t>24-03-07/76797</t>
  </si>
  <si>
    <t>ч. 7 ст. 96</t>
  </si>
  <si>
    <t>Об изменении срока действия контракта и срока выполнения работ в сфере закупок.</t>
  </si>
  <si>
    <t>24-03-08/79277</t>
  </si>
  <si>
    <t>срок выполнения работ</t>
  </si>
  <si>
    <t>Об исполнении контракта участником закупки строительных работ</t>
  </si>
  <si>
    <t>24-01-06/72373</t>
  </si>
  <si>
    <t>24-03-08/73322</t>
  </si>
  <si>
    <t>Об обеспечении исполнения контракта; о заключении контракта на одновременное выполнение работ по проектированию, строительству и вводу в эксплуатацию объектов капитального строительства.</t>
  </si>
  <si>
    <t>заключение контракта на одновременное выполнение работ по проектированию, строительству и вводу в эксплуатацию объектов капитального строительства</t>
  </si>
  <si>
    <t>Постановление № 563</t>
  </si>
  <si>
    <t>ст. 96</t>
  </si>
  <si>
    <t>Об объединении и возложении функций по контролю в сфере закупок на один уполномоченный орган</t>
  </si>
  <si>
    <t>Д28и-291</t>
  </si>
  <si>
    <t xml:space="preserve">4 марта 2014 г. </t>
  </si>
  <si>
    <t>Об описании объекта закупки в документации о закупке лекарственных препаратов.</t>
  </si>
  <si>
    <t>24-02-08/949</t>
  </si>
  <si>
    <t>12 января 2018 г.</t>
  </si>
  <si>
    <t>ч. 5 ст. 33</t>
  </si>
  <si>
    <t>Об оплате контрактов, заключенных с субъектами малого предпринимательства; о налоговой поддержке субъектов малого предпринимательства.</t>
  </si>
  <si>
    <t>03-01-11/77616</t>
  </si>
  <si>
    <t>23 ноября 2017 г.</t>
  </si>
  <si>
    <t xml:space="preserve">оплата контракта </t>
  </si>
  <si>
    <t>ч. 8 ст. 30</t>
  </si>
  <si>
    <t>Закон № 178</t>
  </si>
  <si>
    <t>ЕНВД</t>
  </si>
  <si>
    <t>Об определении нормативных затрат на обеспечение функций территориальных органов в части закупок товаров, работ, услуг.</t>
  </si>
  <si>
    <t>24-01-08/76009</t>
  </si>
  <si>
    <t xml:space="preserve">13 ноября 2017 г. </t>
  </si>
  <si>
    <t>Об определении размера пени (штрафа) в случае ненадлежащего исполнения (неисполнения) поставщиком (подрядчиком, исполнителем) обязательств, предусмотренных контрактом.</t>
  </si>
  <si>
    <t>24-03-07/71734</t>
  </si>
  <si>
    <t>Об определении размера штрафа (пени) в случае ненадлежащего исполнения (неисполнения) заказчиком, поставщиком (подрядчиком, исполнителем) обязательств.</t>
  </si>
  <si>
    <t>24-03-07/73931</t>
  </si>
  <si>
    <t xml:space="preserve">Об определении размера штрафа, пени за неисполнение (ненадлежащее исполнение) обязательств по контракту; о включении в контракт условия об уменьшении платежей физлицу на размер налоговых платежей.
</t>
  </si>
  <si>
    <t xml:space="preserve">24-03-07/71731
</t>
  </si>
  <si>
    <t>Об определении совокупного годового объема закупок.</t>
  </si>
  <si>
    <t>24-01-08/15238</t>
  </si>
  <si>
    <t>13 марта 2018 г.</t>
  </si>
  <si>
    <t>3, 17</t>
  </si>
  <si>
    <t xml:space="preserve">Об осуществлении автономным учреждением закупок, участниками которых могут быть исключительно субъекты малого и среднего предпринимательства.
</t>
  </si>
  <si>
    <t>24-02-08/950</t>
  </si>
  <si>
    <t xml:space="preserve">4 января 2018 г. </t>
  </si>
  <si>
    <t>Об осуществлении закупки унитарным предприятием при заключении договоров займа.</t>
  </si>
  <si>
    <t>24-02-06/78273</t>
  </si>
  <si>
    <t>ч. 2.1. ст. 15</t>
  </si>
  <si>
    <t>Об осуществлении закупок запасных частей.</t>
  </si>
  <si>
    <t>24-01-10/76806</t>
  </si>
  <si>
    <t>Об осуществлении закупок унитарными предприятиями; о закупке финансовых услуг.</t>
  </si>
  <si>
    <t>24-01-09/78226</t>
  </si>
  <si>
    <t>17 ноября 2017 г.</t>
  </si>
  <si>
    <t>Об осуществлении МУП закупок за счет средств, полученных от нанимателей и собственников жилых помещений многоквартирных домов.</t>
  </si>
  <si>
    <t>24-01-07/4711</t>
  </si>
  <si>
    <t xml:space="preserve">29 января 2018 г. </t>
  </si>
  <si>
    <t>Об ответственности сторон за нарушение условий договора и об обжаловании в суд действий (бездействия) заказчика при закупках отдельными видами юрлиц.</t>
  </si>
  <si>
    <t>24-04-07/76758</t>
  </si>
  <si>
    <t>ответственность за нарушение условия договора</t>
  </si>
  <si>
    <t>Об отдельных вопросах, связанных с закупками.</t>
  </si>
  <si>
    <t>24-01-10/79406</t>
  </si>
  <si>
    <t>29 ноября 2017 г</t>
  </si>
  <si>
    <t>договор ЕАЭС</t>
  </si>
  <si>
    <t>финансовые услуги по страхованию м пенсионному обеспечению</t>
  </si>
  <si>
    <t xml:space="preserve">ч. 41. ст. 112 </t>
  </si>
  <si>
    <t>безвозмездный договор</t>
  </si>
  <si>
    <t>24-02-06/76578</t>
  </si>
  <si>
    <t>О применении законодательства о закупках к отношениям, связанным с оказанием услуг по предоставлению неисключительных авторских прав.</t>
  </si>
  <si>
    <t>24-02-06/13987</t>
  </si>
  <si>
    <t>5 марта 2018 г.</t>
  </si>
  <si>
    <t>неисключительные авторские права</t>
  </si>
  <si>
    <t>ст. 1, 2, 13</t>
  </si>
  <si>
    <t>Об увеличении дополнительного объема работы (услуги) и цены контракта более чем на 50%.</t>
  </si>
  <si>
    <t>24-03-07/83245</t>
  </si>
  <si>
    <t xml:space="preserve">13 декабря 2017 г. </t>
  </si>
  <si>
    <t>увеличение объёма работы и цены контракта</t>
  </si>
  <si>
    <t>Об указании в первой части заявки на участие в электронном аукционе фирменного наименования юрлица.</t>
  </si>
  <si>
    <t>24-06-01/74833</t>
  </si>
  <si>
    <t>п. 1 ч. 5 ст. 66</t>
  </si>
  <si>
    <t xml:space="preserve">п. 1, 2 ст. 1473 </t>
  </si>
  <si>
    <t xml:space="preserve">Об указании заказчиком в банковской гарантии условия о праве бесспорного списания денежных средств со счета гаранта.
</t>
  </si>
  <si>
    <t>ст. 45</t>
  </si>
  <si>
    <t>Постановление N 1005</t>
  </si>
  <si>
    <t xml:space="preserve">ГК РФ </t>
  </si>
  <si>
    <t>п. 2 ст. 370</t>
  </si>
  <si>
    <t xml:space="preserve">Президиум Высшего Арбитражного Суда Российской Федерации </t>
  </si>
  <si>
    <t xml:space="preserve"> постановление от 2 октября 2012 г. N 6040/12 по делу N А40-63658/11-25-407</t>
  </si>
  <si>
    <t>24-01-10/76771</t>
  </si>
  <si>
    <t>Об установлении в документации о закупке строительных работ требования о наличии документа, подтверждающего членство в СРО.</t>
  </si>
  <si>
    <t xml:space="preserve">24-01-09/74472
</t>
  </si>
  <si>
    <t>СРО</t>
  </si>
  <si>
    <t xml:space="preserve">ч. 2 ст. 2 </t>
  </si>
  <si>
    <t xml:space="preserve">ГрК РФ </t>
  </si>
  <si>
    <t>Об установлении преимуществ при закупках субъектам малого предпринимательства и социально ориентированным некоммерческим организациям наряду с их установлением организациям инвалидов.</t>
  </si>
  <si>
    <t>24-02-06/77462</t>
  </si>
  <si>
    <t xml:space="preserve">ч. 4 ст. 27 </t>
  </si>
  <si>
    <t>24-03-07/72079</t>
  </si>
  <si>
    <t xml:space="preserve">1 ноября 2017 г. </t>
  </si>
  <si>
    <t>Об установлении размера штрафа, пени в случае неисполнения или ненадлежащего исполнения заказчиком, поставщиком (подрядчиком, исполнителем) обязательств по контракту.</t>
  </si>
  <si>
    <t>Об утверждении и составлении ведомственного перечня отдельных видов товаров, работ, услуг, их потребительских свойств и иных характеристик к ним.</t>
  </si>
  <si>
    <t>24-01-08/62647</t>
  </si>
  <si>
    <t>ведомственный перечень</t>
  </si>
  <si>
    <t>Об участии в закупках управляющей организации в интересах ООО, передавшего полномочия единоличного исполнительного органа.</t>
  </si>
  <si>
    <t>24-05-09/65151</t>
  </si>
  <si>
    <t>полномочия единоличного исполнительного органа</t>
  </si>
  <si>
    <t xml:space="preserve">ч. 1 ст. 53 </t>
  </si>
  <si>
    <t>24-06-08/43650</t>
  </si>
  <si>
    <t>25 июня 2018 г.</t>
  </si>
  <si>
    <t>О вступлении в силу положений Федеральных законов от 31.12.2017 № 504-ФЗ и № 505-ФЗ</t>
  </si>
  <si>
    <t>законопроект № 381746-7</t>
  </si>
  <si>
    <t>ч. 43 ст. 112</t>
  </si>
  <si>
    <t>заключение контракта на электронных площадках по результатам электронных процедур</t>
  </si>
  <si>
    <t>Закон № 504-ФЗ</t>
  </si>
  <si>
    <t>об открытии и начале применения специальных счетов для обеспечения заявок на участие в электронных процедурах</t>
  </si>
  <si>
    <t>ст. 44</t>
  </si>
  <si>
    <t>Постановление № 626</t>
  </si>
  <si>
    <t>усиленная квалифицированная электронная подпись</t>
  </si>
  <si>
    <t>ст. 5, 112</t>
  </si>
  <si>
    <t>ч. 3 ст. 3</t>
  </si>
  <si>
    <t>24-02-05/34911</t>
  </si>
  <si>
    <t>23 мая 2018 г.</t>
  </si>
  <si>
    <t>О РАССМОТРЕНИИ ОБРАЩЕНИЯ по вопросу о порядке определения размера обеспечения заявок на участие в конкурсах и аукционах с 01.07.2018</t>
  </si>
  <si>
    <t>обеспечения заявки</t>
  </si>
  <si>
    <t>Постановление № 439</t>
  </si>
  <si>
    <t>09-01-09/16085</t>
  </si>
  <si>
    <t xml:space="preserve">15 марта 2018 г. </t>
  </si>
  <si>
    <t>О применении положений статьи 2 и 11 Федерального закона "Об автономных учреждениях" и статьи 30 Федерального закона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 с учетом изменений, внесенных Федеральным законом от 27.11.2017 N 347-ФЗ (далее - Федеральный закон N 347-ФЗ), о соблюдении бюджетными и автономными учреждениями требований к ограничению авансовых платежей по заключаемым ими контрактам (договорам)</t>
  </si>
  <si>
    <t>Закон № 83-ФЗ</t>
  </si>
  <si>
    <t>РП/16764/18</t>
  </si>
  <si>
    <t>14 марта 2018 г.</t>
  </si>
  <si>
    <t>Об одностороннем отказе от исполнения контракта</t>
  </si>
  <si>
    <t>ИА/21098/18</t>
  </si>
  <si>
    <t>О порядке предоставления преимуществ общероссийским организациям инвалидов в соответствии со статьей 29 Закона о контрактной системе.</t>
  </si>
  <si>
    <t>общероссийские организации инвалидов</t>
  </si>
  <si>
    <t>ИА/10439/16</t>
  </si>
  <si>
    <t>О применении положений постановления Правительства Российской Федерации от 30.11.2015 N 1289 "Об ограничениях и условиях допуска происходящих из иностранных государств лекарственных препаратов, включенных в перечень жизненно необходимых и важнейших лекарственных препаратов, для целей осуществления закупок для обеспечения государственных и муниципальных нужд"</t>
  </si>
  <si>
    <t>24-03-08/6836</t>
  </si>
  <si>
    <t>6 февраля 2018 г.</t>
  </si>
  <si>
    <t>О применении положений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в части пролонгации ранее заключенных договоров</t>
  </si>
  <si>
    <t>16, 17, 21</t>
  </si>
  <si>
    <t>24-01-07/9059</t>
  </si>
  <si>
    <t>О возможности предоставления преимуществ региональным организациям инвалидов при участии в закупках для обеспечения государственных и муниципальных нужд</t>
  </si>
  <si>
    <t>29 марта 2018 г.</t>
  </si>
  <si>
    <t>АК/21459/18</t>
  </si>
  <si>
    <t>Об особенностях описания лекартсвенных препаратов при формировании документации на закупку вакцины для профилактики пневмакоковой у детей в возрасте от 1,5 до 5 лет</t>
  </si>
  <si>
    <t>Положение № 322</t>
  </si>
  <si>
    <t>ИА/23547/18</t>
  </si>
  <si>
    <t>5 апреля 2018 г.</t>
  </si>
  <si>
    <t>О формировании документации на закупку лекарственных препаратов с МНН "Цефуроксим"</t>
  </si>
  <si>
    <t>цефуроксим</t>
  </si>
  <si>
    <t>19 февраля 2016 г.</t>
  </si>
  <si>
    <t>28 марта 2018 г.</t>
  </si>
  <si>
    <t>24-03-08/6839</t>
  </si>
  <si>
    <t xml:space="preserve">6 февраля 2018 г. </t>
  </si>
  <si>
    <t>Об осуществлении заказчиком приемки выполненных работ</t>
  </si>
  <si>
    <t>Минфин России и ФАС России</t>
  </si>
  <si>
    <t>24-04-08/44451, АД/48543/18</t>
  </si>
  <si>
    <t>О приведении положения о закупке, предусмотренное Законом № 223-ФЗ, в соответствие с Законом № 505-ФЗ</t>
  </si>
  <si>
    <t>Об определении годового объема выручки от продажи продукции</t>
  </si>
  <si>
    <t xml:space="preserve">02-06-10/25658 </t>
  </si>
  <si>
    <t xml:space="preserve">16 апреля 2018 г. </t>
  </si>
  <si>
    <t>годовой объем выручки</t>
  </si>
  <si>
    <t>27 июня 2018 г.</t>
  </si>
  <si>
    <t>Инструкция № 33н</t>
  </si>
  <si>
    <t>ИА/23540/18</t>
  </si>
  <si>
    <t>О формировании документации на закупку лекарственных препаратов с МНН "Севофлуран</t>
  </si>
  <si>
    <t>севофлуран</t>
  </si>
  <si>
    <t>Постнаовление № 1380</t>
  </si>
  <si>
    <t>27-3/3059454-468</t>
  </si>
  <si>
    <t>13 июня 2018 г.</t>
  </si>
  <si>
    <t>О получении лицензаа на медицинскую деятельность при осуществлении дезинфикционных работ</t>
  </si>
  <si>
    <t>дезинфикционные работы</t>
  </si>
  <si>
    <t>Постановление № 291</t>
  </si>
  <si>
    <t>Приказ Минздрава России № 121н</t>
  </si>
  <si>
    <t>АЦ/54724/18</t>
  </si>
  <si>
    <t>16 июля 2018 г.</t>
  </si>
  <si>
    <t>О формировании документации на закупку лекарственных препаратов с МНН "Эноксапарин натрия"</t>
  </si>
  <si>
    <t>Эноксапарин натрия</t>
  </si>
  <si>
    <t>АЦ/49132/18</t>
  </si>
  <si>
    <t>29 июня 2018 г.</t>
  </si>
  <si>
    <t>О формировании отпускных цен на лекарственные препараты , включённые в перечень ЖНВЛП</t>
  </si>
  <si>
    <t>предельная отпускная цена</t>
  </si>
  <si>
    <t>ФАС России и Росгвардия</t>
  </si>
  <si>
    <t>ИА/48336/18, 1/5277</t>
  </si>
  <si>
    <t>О закупке услуг по охране объектов, на которые не распространяется частная охранная деятельность</t>
  </si>
  <si>
    <t>АК/44328/18</t>
  </si>
  <si>
    <t>15 июня 2018 г.</t>
  </si>
  <si>
    <t>О формировании документации на закупку лекарственных препаратов с МНН "Натрия хлорид"</t>
  </si>
  <si>
    <t xml:space="preserve"> документация на закупку лекартсвенного препарата</t>
  </si>
  <si>
    <t>Натрия хлорид</t>
  </si>
  <si>
    <t xml:space="preserve"> документация на закупку лекарственного препарата</t>
  </si>
  <si>
    <t>АК/43860</t>
  </si>
  <si>
    <t>14 июня 2018 г.</t>
  </si>
  <si>
    <t>О формировании документации на закупку лекарственных препаратов с МНН "Дексмедетомидин"</t>
  </si>
  <si>
    <t>Дексмедетомидин</t>
  </si>
  <si>
    <t>Приказ № 771</t>
  </si>
  <si>
    <t>07-04-05/11-10121</t>
  </si>
  <si>
    <t>Об использовании функционала формирования запросов на сертификаты</t>
  </si>
  <si>
    <t>ключ проверки электронной подписи</t>
  </si>
  <si>
    <t>Приказ № 197</t>
  </si>
  <si>
    <t>24-03-07/34121</t>
  </si>
  <si>
    <t>18 мая 2018 г.</t>
  </si>
  <si>
    <t>О направлении информации о заключенном контракте в Федеральное казначейство и размещения информации в единой информационной системе в сфере закупок) об исполнении контракта после вступления в силу Федерального закона от 31 декабря 2017 г. № 504-ФЗ</t>
  </si>
  <si>
    <t xml:space="preserve">отчёт об исполнении контракта </t>
  </si>
  <si>
    <t>24-06-08/60176</t>
  </si>
  <si>
    <t>23 августа 2018 г.</t>
  </si>
  <si>
    <t>О позиции Минфина России по направлению заказчику информации и документов участников закупок, аккредитованных до 1 января 2019 года на электронной площадке</t>
  </si>
  <si>
    <t>ч. 2 ст. 24.1</t>
  </si>
  <si>
    <t>паспортные данные</t>
  </si>
  <si>
    <t>ч. 49, 50 ст. 112</t>
  </si>
  <si>
    <t>О рассмотрении административных дел в соответствии со статьей 7.29.3 Кодекса Российской Федерации об административных правонарушениях</t>
  </si>
  <si>
    <t>Указ Президента № 41</t>
  </si>
  <si>
    <t>Положение № 703</t>
  </si>
  <si>
    <t>Минфин России и Министерство цифрового развития и массовых коммуникаций</t>
  </si>
  <si>
    <t>24-06-05/54209, ОП-П15-085-18306</t>
  </si>
  <si>
    <t xml:space="preserve">1 августа 2018 г. </t>
  </si>
  <si>
    <t>О применении электронной подписи участниками закупок, являющимися иностранными лицами, при участии в электронных процедурах</t>
  </si>
  <si>
    <t>иностранные лица</t>
  </si>
  <si>
    <t>усиленная квалифицированная электронная подпись и квалифицированный сертификат</t>
  </si>
  <si>
    <t>5, 112</t>
  </si>
  <si>
    <t>Договор от 29 мая 2014 года</t>
  </si>
  <si>
    <t>№ 24-03-06/47606, № ЦС-31570/19;    № 25-3/10/2-4204, № РП/38817/18</t>
  </si>
  <si>
    <t>Минфин России, Минпромторг России,Минздрав России,ФАС России</t>
  </si>
  <si>
    <t>24-00-09/62461</t>
  </si>
  <si>
    <t>31 августа 2018 г.</t>
  </si>
  <si>
    <t>Об открытии специальных счетов</t>
  </si>
  <si>
    <t>специальный счет</t>
  </si>
  <si>
    <t>Распоряжение № 451-р</t>
  </si>
  <si>
    <t>Распоряжение № 447-р</t>
  </si>
  <si>
    <t>О  применения положений постановления от 5 февраля 2015 г. № 102 "Об ограничениях и условиях допуска отдельных видов медицинских изделий, происходящих из иностранных государств, для целей осуществления закупок для обеспечения государственных и муниципальных нужд".</t>
  </si>
  <si>
    <t xml:space="preserve"> 22 мая 2018 г.,      22 мая 2018 г,        29 июня 2018 г.,     29 июня 2018 г</t>
  </si>
  <si>
    <t>24-03-07/57438</t>
  </si>
  <si>
    <t>14 августа 2018 г.</t>
  </si>
  <si>
    <t>О размещении информации об исполнении контрактов в ЕИС после вступления в силу Закона № 504-ФЗ</t>
  </si>
  <si>
    <t>94, 110.2</t>
  </si>
  <si>
    <t xml:space="preserve">О разработке прогноза социально-экономического развития Российской Федерации на 2018 год и на плановый период 2019 и 2020 годов </t>
  </si>
  <si>
    <t>Минэкномразвития России</t>
  </si>
  <si>
    <t>Д14и-917</t>
  </si>
  <si>
    <t>Постановление № 1234</t>
  </si>
  <si>
    <t>24-03-07/60620</t>
  </si>
  <si>
    <t>О снижении цены при подписании участником контракта, заключаемого с единственным поставщиком (подрядчиком, исполнителем) в соответствии с пунктом 25 части 1 статьи 93 в случае признания электронного аукциона несостоявшимся</t>
  </si>
  <si>
    <t>пункт 25.1 ст. 93</t>
  </si>
  <si>
    <t>ч. 1-3 ст. 71</t>
  </si>
  <si>
    <t>ст 95</t>
  </si>
  <si>
    <t>24-03-07/61247</t>
  </si>
  <si>
    <t>28 августа 2018 г.</t>
  </si>
  <si>
    <t>24 августа 2018 г.</t>
  </si>
  <si>
    <t>Об изменении цены контрактов, заключённых до вступления в силу Закона № 44-ФЗ</t>
  </si>
  <si>
    <t>Закон № 303</t>
  </si>
  <si>
    <t>22, 34, 95</t>
  </si>
  <si>
    <t>Постановление  № 1186</t>
  </si>
  <si>
    <t>АК/43862/18</t>
  </si>
  <si>
    <t>О формировании документации на закупку лекарственных препаратов с МНН "Метформин"</t>
  </si>
  <si>
    <t xml:space="preserve"> документация на закупку лекарственного препарата </t>
  </si>
  <si>
    <t>Метформин</t>
  </si>
  <si>
    <t>АК/26895/18</t>
  </si>
  <si>
    <t xml:space="preserve">документация на закупку лекарственного препарата </t>
  </si>
  <si>
    <t>Ропивакаин</t>
  </si>
  <si>
    <t>О формировании документации на закупку лекарственных препаратов с МНН "Ропивакаин" для государственных и муниципальных нужд</t>
  </si>
  <si>
    <t>21 июня 2018 г.</t>
  </si>
  <si>
    <t>17 апреля 2018 г.</t>
  </si>
  <si>
    <t>14-00-06/12776</t>
  </si>
  <si>
    <t>О формировании сведений о контракте, подлежащих включению в реестр контрактов, заключённых заказчиками в ЕИС в отношении контрактов, заключённых в случаях, предусмотренных частью 23 статьи 68 Закона № 44-ФЗ</t>
  </si>
  <si>
    <t>аукцион на право заключения контракта</t>
  </si>
  <si>
    <t>14-00-06/341</t>
  </si>
  <si>
    <t>О размещении информации в реестре контрактов ЕИС если цена контракта была установлена за право заключения контракта</t>
  </si>
  <si>
    <t>24-03-08/73297</t>
  </si>
  <si>
    <t>Об исполнении контракта заключённого путём проведения электроннного аукциона в соответсвтии с требованиями части 23 статьи 68 Закона № 44-ФЗ</t>
  </si>
  <si>
    <t>3, 34, 68, 69, 70</t>
  </si>
  <si>
    <t>423, 526, 720</t>
  </si>
  <si>
    <t>возмездный договор</t>
  </si>
  <si>
    <t xml:space="preserve">исполнение контракта </t>
  </si>
  <si>
    <t>24-03-07/58931</t>
  </si>
  <si>
    <t>20 августа 2018 г.</t>
  </si>
  <si>
    <t>О применении положений Закона № 44-ФЗ</t>
  </si>
  <si>
    <t>внешняя экспертиза ТРУ</t>
  </si>
  <si>
    <t>ч. 4 ст. 94</t>
  </si>
  <si>
    <t>Постановление № 1009</t>
  </si>
  <si>
    <t>ч. 13 ст. 34, ч. 1 ст. 94</t>
  </si>
  <si>
    <t xml:space="preserve">6 августа 2018 г. </t>
  </si>
  <si>
    <t>АЦ/61403/18</t>
  </si>
  <si>
    <t>О применении понижающего коэффицента снижения начальной (максимальной) цены контракта</t>
  </si>
  <si>
    <t>Федеральное казначейство</t>
  </si>
  <si>
    <t>14-00-06/17301</t>
  </si>
  <si>
    <t>16 августа 2018 г.</t>
  </si>
  <si>
    <t>О формировании и отражении в печатной форме сведений о способе определения поставщика (подрядчика, исполнителя) при обосновании закупок, осуществляемых в соответствии с пунктом 7 части 2 статьи 83, пунктами 4,5,23,26,33,42 и 44 части 1 статьи 93 Закона № 44-ФЗ</t>
  </si>
  <si>
    <t>24-01-06/29903</t>
  </si>
  <si>
    <t>3 мая 2018 г.</t>
  </si>
  <si>
    <t>О внесении изменений в план-график в случае признания закупки несостоявшейся.</t>
  </si>
  <si>
    <t>ч. 1, ч. 13 ст. 21</t>
  </si>
  <si>
    <t>06-04-11/57182</t>
  </si>
  <si>
    <t>13 августа 2018 г.</t>
  </si>
  <si>
    <t>О передаче полномочий на определение поставщиков для заказчиков поселенческого уровня и возможности предоставления межбюджтеных трансфертов из бюджета сельского (городского) поселения</t>
  </si>
  <si>
    <t>межбюджетные трансферты</t>
  </si>
  <si>
    <t>сельское (городское) поселение</t>
  </si>
  <si>
    <t>ч. 9 ст. 26</t>
  </si>
  <si>
    <t>02-03-09/23205</t>
  </si>
  <si>
    <t>21 апреля 2016 г.</t>
  </si>
  <si>
    <t>О нормировании затрат на закупки товаров, работ, услуг для выполнения функций государственного органа</t>
  </si>
  <si>
    <t>Постановление № 1047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</si>
</sst>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d\ mmm;@"/>
  </numFmts>
  <fonts count="11" x14ac:knownFonts="1">
    <font>
      <sz val="11"/>
      <color theme="1"/>
      <name val="Calibri"/>
      <family val="2"/>
      <scheme val="minor"/>
    </font>
    <font>
      <sz val="12"/>
      <color indexed="8"/>
      <name val="Times New Roman"/>
      <family val="1"/>
      <charset val="204"/>
    </font>
    <font>
      <b/>
      <sz val="12"/>
      <color indexed="8"/>
      <name val="Times New Roman"/>
      <family val="1"/>
      <charset val="204"/>
    </font>
    <font>
      <sz val="8"/>
      <name val="Calibri"/>
      <family val="2"/>
    </font>
    <font>
      <b/>
      <sz val="14"/>
      <color indexed="8"/>
      <name val="Times New Roman"/>
      <family val="1"/>
      <charset val="204"/>
    </font>
    <font>
      <u/>
      <sz val="7.7"/>
      <color indexed="12"/>
      <name val="Calibri"/>
      <family val="2"/>
    </font>
    <font>
      <sz val="12"/>
      <name val="Times New Roman"/>
      <family val="1"/>
      <charset val="204"/>
    </font>
    <font>
      <sz val="12"/>
      <color rgb="FFFF0000"/>
      <name val="Times New Roman"/>
      <family val="1"/>
      <charset val="204"/>
    </font>
    <font>
      <sz val="12"/>
      <color theme="1"/>
      <name val="Times New Roman"/>
      <family val="1"/>
      <charset val="204"/>
    </font>
    <font>
      <u/>
      <sz val="12"/>
      <color indexed="12"/>
      <name val="Times New Roman"/>
      <family val="1"/>
      <charset val="204"/>
    </font>
    <font>
      <u/>
      <sz val="12"/>
      <color rgb="FFFF000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523">
    <xf numFmtId="0" fontId="0" fillId="0" borderId="0" xfId="0"/>
    <xf numFmtId="0" fontId="1" fillId="0" borderId="0" xfId="0" applyFont="1" applyAlignment="1">
      <alignment horizontal="center" vertical="center"/>
    </xf>
    <xf numFmtId="49" fontId="1" fillId="0" borderId="0" xfId="0" applyNumberFormat="1" applyFont="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0" xfId="0" applyNumberFormat="1" applyFont="1" applyAlignment="1">
      <alignment horizontal="center" vertical="center" wrapText="1"/>
    </xf>
    <xf numFmtId="49" fontId="1" fillId="0" borderId="5" xfId="0" applyNumberFormat="1"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xf>
    <xf numFmtId="49" fontId="1" fillId="2"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vertical="center"/>
    </xf>
    <xf numFmtId="14" fontId="1" fillId="0" borderId="3" xfId="0" applyNumberFormat="1" applyFont="1" applyBorder="1" applyAlignment="1">
      <alignment horizontal="center" vertical="center"/>
    </xf>
    <xf numFmtId="0" fontId="1" fillId="0" borderId="3" xfId="0" applyFont="1" applyFill="1" applyBorder="1" applyAlignment="1">
      <alignment horizontal="center" vertical="center"/>
    </xf>
    <xf numFmtId="14"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0" xfId="0" applyFont="1" applyFill="1" applyAlignment="1">
      <alignment horizontal="center" vertical="center"/>
    </xf>
    <xf numFmtId="49" fontId="1" fillId="0" borderId="1" xfId="0" applyNumberFormat="1" applyFont="1" applyBorder="1" applyAlignment="1">
      <alignment vertical="center" wrapText="1"/>
    </xf>
    <xf numFmtId="164" fontId="1" fillId="0" borderId="0" xfId="0" applyNumberFormat="1" applyFont="1" applyFill="1" applyAlignment="1">
      <alignment horizontal="center" vertical="center"/>
    </xf>
    <xf numFmtId="49" fontId="1" fillId="0" borderId="4" xfId="0" applyNumberFormat="1" applyFont="1" applyBorder="1" applyAlignment="1">
      <alignment vertical="center" wrapText="1"/>
    </xf>
    <xf numFmtId="0" fontId="1" fillId="0" borderId="0" xfId="0" applyFont="1" applyAlignment="1">
      <alignment horizontal="center"/>
    </xf>
    <xf numFmtId="0" fontId="1" fillId="0" borderId="0" xfId="0" applyFont="1" applyAlignment="1">
      <alignment horizontal="center" wrapText="1"/>
    </xf>
    <xf numFmtId="0" fontId="1" fillId="0" borderId="4" xfId="0" applyFont="1" applyFill="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3" xfId="0" applyFont="1" applyBorder="1" applyAlignment="1">
      <alignment horizontal="center" vertical="center"/>
    </xf>
    <xf numFmtId="0" fontId="1" fillId="3"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wrapText="1"/>
    </xf>
    <xf numFmtId="0" fontId="1" fillId="0" borderId="1" xfId="0" applyNumberFormat="1" applyFont="1" applyBorder="1" applyAlignment="1">
      <alignment vertical="center" wrapText="1"/>
    </xf>
    <xf numFmtId="0" fontId="1" fillId="0" borderId="4" xfId="0" applyFont="1" applyBorder="1" applyAlignment="1">
      <alignment vertical="center"/>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2"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1" fillId="0" borderId="7" xfId="0" applyNumberFormat="1" applyFont="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5" xfId="0" applyFont="1" applyBorder="1" applyAlignment="1">
      <alignment horizontal="center" vertical="center"/>
    </xf>
    <xf numFmtId="49" fontId="1" fillId="0" borderId="7" xfId="0" applyNumberFormat="1" applyFont="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Border="1" applyAlignment="1">
      <alignment horizontal="center" vertical="center"/>
    </xf>
    <xf numFmtId="49" fontId="1" fillId="3"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wrapText="1"/>
    </xf>
    <xf numFmtId="49"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1" applyFont="1" applyBorder="1" applyAlignment="1" applyProtection="1">
      <alignment horizontal="center" vertical="center"/>
    </xf>
    <xf numFmtId="0" fontId="1" fillId="3"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9" fillId="0" borderId="3" xfId="1" applyFont="1" applyBorder="1" applyAlignment="1" applyProtection="1">
      <alignment horizontal="center" vertical="center"/>
    </xf>
    <xf numFmtId="0" fontId="9" fillId="0" borderId="4" xfId="1" applyFont="1" applyBorder="1" applyAlignment="1" applyProtection="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9" fillId="0" borderId="1" xfId="1" applyFont="1" applyBorder="1" applyAlignment="1" applyProtection="1">
      <alignment horizontal="center" vertical="center"/>
    </xf>
    <xf numFmtId="0" fontId="9" fillId="0" borderId="3" xfId="1" applyNumberFormat="1" applyFont="1" applyBorder="1" applyAlignment="1" applyProtection="1">
      <alignment horizontal="center" vertical="center" wrapText="1"/>
    </xf>
    <xf numFmtId="0" fontId="9" fillId="0" borderId="3"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9" fillId="2" borderId="1" xfId="1" applyFont="1" applyFill="1" applyBorder="1" applyAlignment="1" applyProtection="1">
      <alignment horizontal="center" vertical="center"/>
    </xf>
    <xf numFmtId="0" fontId="10" fillId="0" borderId="1" xfId="1" applyFont="1" applyBorder="1" applyAlignment="1" applyProtection="1">
      <alignment horizontal="center" vertical="center"/>
    </xf>
    <xf numFmtId="0" fontId="9" fillId="0" borderId="1" xfId="1" applyFont="1" applyBorder="1" applyAlignment="1" applyProtection="1">
      <alignment horizontal="center" vertical="center" wrapText="1"/>
    </xf>
    <xf numFmtId="0" fontId="9" fillId="0" borderId="3" xfId="1" applyFont="1" applyFill="1" applyBorder="1" applyAlignment="1" applyProtection="1">
      <alignment horizontal="center" vertical="center" wrapText="1"/>
    </xf>
    <xf numFmtId="0" fontId="9" fillId="0" borderId="0" xfId="1" applyFont="1" applyAlignment="1" applyProtection="1">
      <alignment horizontal="center" vertical="center"/>
    </xf>
    <xf numFmtId="49" fontId="9" fillId="0" borderId="1" xfId="1" applyNumberFormat="1" applyFont="1" applyBorder="1" applyAlignment="1" applyProtection="1">
      <alignment horizontal="center" vertical="center" wrapText="1"/>
    </xf>
    <xf numFmtId="0" fontId="9" fillId="0" borderId="1" xfId="1" applyNumberFormat="1" applyFont="1" applyBorder="1" applyAlignment="1" applyProtection="1">
      <alignment horizontal="center" vertical="center" wrapText="1"/>
    </xf>
    <xf numFmtId="0" fontId="9" fillId="0" borderId="4" xfId="1" applyNumberFormat="1" applyFont="1" applyBorder="1" applyAlignment="1" applyProtection="1">
      <alignment horizontal="center" vertical="center" wrapText="1"/>
    </xf>
    <xf numFmtId="49" fontId="9" fillId="0" borderId="4" xfId="1" applyNumberFormat="1" applyFont="1" applyBorder="1" applyAlignment="1" applyProtection="1">
      <alignment horizontal="center" vertical="center" wrapText="1"/>
    </xf>
    <xf numFmtId="0" fontId="9" fillId="0" borderId="1" xfId="1" applyFont="1" applyFill="1" applyBorder="1" applyAlignment="1" applyProtection="1">
      <alignment horizontal="center" vertical="center"/>
    </xf>
    <xf numFmtId="0" fontId="9" fillId="2" borderId="1"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xf>
    <xf numFmtId="0" fontId="9" fillId="3" borderId="1" xfId="1" applyFont="1" applyFill="1" applyBorder="1" applyAlignment="1" applyProtection="1">
      <alignment horizontal="center" vertical="center" wrapText="1"/>
    </xf>
    <xf numFmtId="0" fontId="6"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9" fillId="0" borderId="0" xfId="1" applyFont="1" applyAlignment="1" applyProtection="1">
      <alignment horizontal="center"/>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9" fillId="3" borderId="1" xfId="1" applyFont="1" applyFill="1" applyBorder="1" applyAlignment="1" applyProtection="1">
      <alignment horizontal="center" vertical="center"/>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9" fillId="0" borderId="1" xfId="1" applyFont="1" applyBorder="1" applyAlignment="1" applyProtection="1">
      <alignment horizontal="center" vertical="center"/>
    </xf>
    <xf numFmtId="0" fontId="9" fillId="0" borderId="1" xfId="1" applyFont="1" applyBorder="1" applyAlignment="1" applyProtection="1">
      <alignment horizontal="center" vertical="center" wrapText="1"/>
    </xf>
    <xf numFmtId="0" fontId="9" fillId="0" borderId="0" xfId="1" applyFont="1" applyAlignment="1" applyProtection="1"/>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0" xfId="1" applyAlignment="1" applyProtection="1"/>
    <xf numFmtId="0" fontId="1" fillId="0" borderId="1" xfId="0" applyFont="1" applyBorder="1" applyAlignment="1">
      <alignment horizontal="center" vertical="center"/>
    </xf>
    <xf numFmtId="49" fontId="1" fillId="0" borderId="3"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9" fillId="0" borderId="1" xfId="1" applyFont="1" applyBorder="1" applyAlignment="1" applyProtection="1">
      <alignment horizontal="center" vertical="center"/>
    </xf>
    <xf numFmtId="0" fontId="7" fillId="0" borderId="1" xfId="0" applyFont="1" applyBorder="1" applyAlignment="1">
      <alignment horizontal="center" vertical="center"/>
    </xf>
    <xf numFmtId="49" fontId="6"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9" fillId="0" borderId="1" xfId="1" applyFont="1" applyBorder="1" applyAlignment="1" applyProtection="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4"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wrapText="1"/>
    </xf>
    <xf numFmtId="0" fontId="1" fillId="0" borderId="6"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8"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4" xfId="0" applyFont="1" applyBorder="1" applyAlignment="1">
      <alignment horizontal="center" vertical="center"/>
    </xf>
    <xf numFmtId="49" fontId="1" fillId="0" borderId="14"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1" applyFont="1" applyBorder="1" applyAlignment="1" applyProtection="1">
      <alignment horizontal="center" vertical="center"/>
    </xf>
    <xf numFmtId="16" fontId="1" fillId="0" borderId="0" xfId="0" applyNumberFormat="1" applyFont="1" applyFill="1" applyAlignment="1">
      <alignment horizontal="center" vertical="center"/>
    </xf>
    <xf numFmtId="16"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xf>
    <xf numFmtId="0" fontId="1" fillId="0" borderId="12" xfId="0" applyFont="1" applyFill="1" applyBorder="1" applyAlignment="1">
      <alignment vertical="center"/>
    </xf>
    <xf numFmtId="0" fontId="1" fillId="0" borderId="0" xfId="0" applyFont="1" applyFill="1" applyBorder="1" applyAlignment="1">
      <alignment horizontal="center" vertical="center"/>
    </xf>
    <xf numFmtId="14" fontId="1" fillId="5" borderId="0" xfId="0" applyNumberFormat="1" applyFont="1" applyFill="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9" fillId="0" borderId="1" xfId="1" applyFont="1" applyBorder="1" applyAlignment="1" applyProtection="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8"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1" fillId="6" borderId="0" xfId="0" applyFont="1" applyFill="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11" xfId="0" applyFont="1" applyBorder="1" applyAlignment="1">
      <alignment vertical="center"/>
    </xf>
    <xf numFmtId="49" fontId="1" fillId="0" borderId="1" xfId="0" applyNumberFormat="1" applyFont="1" applyBorder="1" applyAlignment="1">
      <alignment horizontal="center" vertical="center" wrapText="1"/>
    </xf>
    <xf numFmtId="0" fontId="9" fillId="0" borderId="1" xfId="1" applyFont="1" applyBorder="1" applyAlignment="1" applyProtection="1">
      <alignment horizontal="center" vertical="center" wrapText="1"/>
    </xf>
    <xf numFmtId="0" fontId="1" fillId="0" borderId="1"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9" fillId="0" borderId="1" xfId="1" applyFont="1" applyBorder="1" applyAlignment="1" applyProtection="1">
      <alignment horizontal="center" vertical="center"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9" fillId="0" borderId="1" xfId="1" applyFont="1" applyBorder="1" applyAlignment="1" applyProtection="1">
      <alignment horizontal="center" vertical="center"/>
    </xf>
    <xf numFmtId="0" fontId="1" fillId="0" borderId="4"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9" fillId="0" borderId="0" xfId="1" applyFont="1" applyAlignment="1" applyProtection="1">
      <alignment horizontal="center" vertical="center"/>
    </xf>
    <xf numFmtId="0" fontId="9" fillId="0" borderId="4" xfId="1" applyFont="1" applyBorder="1" applyAlignment="1" applyProtection="1">
      <alignment horizontal="center" vertical="center"/>
    </xf>
    <xf numFmtId="0" fontId="9" fillId="0" borderId="3" xfId="1" applyFont="1" applyBorder="1" applyAlignment="1" applyProtection="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9" fillId="0" borderId="11" xfId="1" applyFont="1" applyBorder="1" applyAlignment="1" applyProtection="1">
      <alignment horizontal="center" vertical="center"/>
    </xf>
    <xf numFmtId="0" fontId="1" fillId="0" borderId="11" xfId="0" applyFont="1" applyBorder="1" applyAlignment="1">
      <alignment horizontal="center" vertical="center"/>
    </xf>
    <xf numFmtId="0" fontId="9" fillId="0" borderId="4" xfId="1" applyFont="1" applyBorder="1" applyAlignment="1" applyProtection="1">
      <alignment horizontal="center" vertical="center" wrapText="1"/>
    </xf>
    <xf numFmtId="0" fontId="9" fillId="0" borderId="3" xfId="1" applyFont="1" applyBorder="1" applyAlignment="1" applyProtection="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1" fillId="3" borderId="11" xfId="0" applyFont="1" applyFill="1" applyBorder="1" applyAlignment="1">
      <alignment horizontal="center" vertical="center"/>
    </xf>
    <xf numFmtId="0" fontId="9" fillId="3" borderId="4"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49" fontId="1" fillId="3" borderId="4" xfId="0" applyNumberFormat="1" applyFont="1" applyFill="1" applyBorder="1" applyAlignment="1">
      <alignment horizontal="center" vertical="center" wrapText="1"/>
    </xf>
    <xf numFmtId="49" fontId="1" fillId="3" borderId="11"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0" fontId="9" fillId="0" borderId="11" xfId="1" applyFont="1" applyBorder="1" applyAlignment="1" applyProtection="1">
      <alignment horizontal="center" vertical="center" wrapText="1"/>
    </xf>
    <xf numFmtId="14" fontId="1" fillId="0" borderId="12"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9" fillId="0" borderId="4" xfId="1" applyFont="1" applyBorder="1" applyAlignment="1" applyProtection="1"/>
    <xf numFmtId="0" fontId="9" fillId="0" borderId="3" xfId="1" applyFont="1" applyBorder="1" applyAlignment="1" applyProtection="1"/>
    <xf numFmtId="49" fontId="1" fillId="0" borderId="12"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9" fillId="0" borderId="4" xfId="1" applyNumberFormat="1" applyFont="1" applyBorder="1" applyAlignment="1" applyProtection="1">
      <alignment horizontal="center" vertical="center" wrapText="1"/>
    </xf>
    <xf numFmtId="0" fontId="9" fillId="0" borderId="3" xfId="1" applyNumberFormat="1" applyFont="1" applyBorder="1" applyAlignment="1" applyProtection="1">
      <alignment horizontal="center" vertical="center" wrapText="1"/>
    </xf>
    <xf numFmtId="0" fontId="1"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9" fillId="3" borderId="4" xfId="1" applyNumberFormat="1" applyFont="1" applyFill="1" applyBorder="1" applyAlignment="1" applyProtection="1">
      <alignment horizontal="center" vertical="center" wrapText="1"/>
    </xf>
    <xf numFmtId="49" fontId="9" fillId="3" borderId="3" xfId="1" applyNumberFormat="1" applyFont="1" applyFill="1" applyBorder="1" applyAlignment="1" applyProtection="1">
      <alignment horizontal="center" vertical="center" wrapText="1"/>
    </xf>
    <xf numFmtId="49" fontId="9" fillId="0" borderId="4" xfId="1" applyNumberFormat="1" applyFont="1" applyBorder="1" applyAlignment="1" applyProtection="1">
      <alignment horizontal="center" vertical="center" wrapText="1"/>
    </xf>
    <xf numFmtId="49" fontId="9" fillId="0" borderId="3" xfId="1" applyNumberFormat="1" applyFont="1" applyBorder="1" applyAlignment="1" applyProtection="1">
      <alignment horizontal="center" vertical="center" wrapText="1"/>
    </xf>
    <xf numFmtId="0" fontId="9" fillId="0" borderId="11" xfId="1" applyNumberFormat="1" applyFont="1" applyBorder="1" applyAlignment="1" applyProtection="1">
      <alignment horizontal="center" vertical="center" wrapText="1"/>
    </xf>
    <xf numFmtId="49" fontId="9" fillId="0" borderId="11" xfId="1" applyNumberFormat="1" applyFont="1" applyBorder="1" applyAlignment="1" applyProtection="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9" fillId="0" borderId="4" xfId="1" applyNumberFormat="1" applyFont="1" applyFill="1" applyBorder="1" applyAlignment="1" applyProtection="1">
      <alignment horizontal="center" vertical="center" wrapText="1"/>
    </xf>
    <xf numFmtId="49" fontId="9" fillId="0" borderId="3" xfId="1" applyNumberFormat="1" applyFont="1" applyFill="1" applyBorder="1" applyAlignment="1" applyProtection="1">
      <alignment horizontal="center" vertical="center" wrapText="1"/>
    </xf>
    <xf numFmtId="0" fontId="1" fillId="0" borderId="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1" xfId="0" applyNumberFormat="1" applyFont="1" applyFill="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4" xfId="0" applyNumberFormat="1" applyFont="1" applyBorder="1" applyAlignment="1">
      <alignment horizontal="center" vertical="center"/>
    </xf>
    <xf numFmtId="0" fontId="1" fillId="0" borderId="3" xfId="0" applyNumberFormat="1" applyFont="1" applyBorder="1" applyAlignment="1">
      <alignment horizontal="center" vertical="center"/>
    </xf>
    <xf numFmtId="49" fontId="1" fillId="0" borderId="13"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9" fillId="2" borderId="4" xfId="1" applyNumberFormat="1" applyFont="1" applyFill="1" applyBorder="1" applyAlignment="1" applyProtection="1">
      <alignment horizontal="center" vertical="center" wrapText="1"/>
    </xf>
    <xf numFmtId="49" fontId="9" fillId="2" borderId="3" xfId="1" applyNumberFormat="1" applyFont="1" applyFill="1" applyBorder="1" applyAlignment="1" applyProtection="1">
      <alignment horizontal="center" vertical="center" wrapText="1"/>
    </xf>
    <xf numFmtId="0" fontId="1" fillId="0" borderId="13"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49" fontId="1"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10" fillId="0" borderId="1" xfId="1" applyFont="1" applyBorder="1" applyAlignment="1" applyProtection="1">
      <alignment horizontal="center" vertical="center"/>
    </xf>
    <xf numFmtId="0" fontId="9" fillId="0" borderId="1" xfId="1" applyNumberFormat="1" applyFont="1" applyBorder="1" applyAlignment="1" applyProtection="1">
      <alignment horizontal="center" vertical="center" wrapText="1"/>
    </xf>
    <xf numFmtId="0" fontId="1" fillId="2" borderId="1" xfId="0" applyFont="1" applyFill="1" applyBorder="1" applyAlignment="1">
      <alignment horizontal="center" vertical="center" wrapText="1"/>
    </xf>
    <xf numFmtId="0" fontId="9" fillId="2" borderId="1" xfId="1" applyFont="1" applyFill="1" applyBorder="1" applyAlignment="1" applyProtection="1">
      <alignment horizontal="center" vertical="center"/>
    </xf>
    <xf numFmtId="0" fontId="9" fillId="2" borderId="4"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49" fontId="1" fillId="2"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0" borderId="4" xfId="1" applyNumberFormat="1" applyFont="1" applyFill="1" applyBorder="1" applyAlignment="1" applyProtection="1">
      <alignment horizontal="center" vertical="center" wrapText="1"/>
    </xf>
    <xf numFmtId="0" fontId="9" fillId="0" borderId="11" xfId="1" applyNumberFormat="1" applyFont="1" applyFill="1" applyBorder="1" applyAlignment="1" applyProtection="1">
      <alignment horizontal="center" vertical="center" wrapText="1"/>
    </xf>
    <xf numFmtId="0" fontId="9" fillId="0" borderId="3" xfId="1" applyNumberFormat="1" applyFont="1" applyFill="1" applyBorder="1" applyAlignment="1" applyProtection="1">
      <alignment horizontal="center" vertical="center" wrapText="1"/>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10" xfId="0" applyFont="1" applyBorder="1" applyAlignment="1">
      <alignment horizontal="center" vertical="center"/>
    </xf>
    <xf numFmtId="0" fontId="4" fillId="0" borderId="0" xfId="0" applyNumberFormat="1" applyFont="1" applyFill="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center" vertical="center"/>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1" fillId="0" borderId="12" xfId="0" applyFont="1" applyBorder="1" applyAlignment="1">
      <alignment horizontal="center" vertical="center"/>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1" fillId="0" borderId="1" xfId="0" applyNumberFormat="1" applyFont="1" applyFill="1" applyBorder="1" applyAlignment="1">
      <alignment horizontal="center" vertical="center" wrapText="1"/>
    </xf>
    <xf numFmtId="49" fontId="9" fillId="0" borderId="1" xfId="1" applyNumberFormat="1" applyFont="1" applyBorder="1" applyAlignment="1" applyProtection="1">
      <alignment horizontal="center" vertical="center" wrapText="1"/>
    </xf>
    <xf numFmtId="49" fontId="1" fillId="0" borderId="1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6" fontId="1" fillId="0" borderId="4" xfId="0" applyNumberFormat="1" applyFont="1" applyBorder="1" applyAlignment="1">
      <alignment horizontal="center" vertical="center"/>
    </xf>
    <xf numFmtId="16" fontId="1" fillId="0" borderId="11" xfId="0" applyNumberFormat="1" applyFont="1" applyBorder="1" applyAlignment="1">
      <alignment horizontal="center" vertical="center"/>
    </xf>
    <xf numFmtId="16" fontId="1" fillId="0" borderId="3" xfId="0" applyNumberFormat="1" applyFont="1" applyBorder="1" applyAlignment="1">
      <alignment horizontal="center" vertical="center"/>
    </xf>
    <xf numFmtId="0" fontId="1" fillId="0" borderId="15"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9" fillId="0" borderId="6"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16" fontId="1" fillId="0" borderId="12" xfId="0" applyNumberFormat="1" applyFont="1" applyFill="1" applyBorder="1" applyAlignment="1">
      <alignment horizontal="center" vertical="center" wrapText="1"/>
    </xf>
    <xf numFmtId="49" fontId="9" fillId="0" borderId="11" xfId="1" applyNumberFormat="1" applyFont="1" applyFill="1" applyBorder="1" applyAlignment="1" applyProtection="1">
      <alignment horizontal="center" vertical="center" wrapText="1"/>
    </xf>
    <xf numFmtId="0" fontId="1" fillId="4" borderId="4"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3" xfId="0" applyFont="1" applyFill="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9" fillId="3" borderId="4"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0" borderId="4" xfId="1" applyFont="1" applyBorder="1" applyAlignment="1" applyProtection="1">
      <alignment horizontal="center" wrapText="1"/>
    </xf>
    <xf numFmtId="0" fontId="9" fillId="0" borderId="3" xfId="1" applyFont="1" applyBorder="1" applyAlignment="1" applyProtection="1">
      <alignment horizontal="center" wrapText="1"/>
    </xf>
    <xf numFmtId="0" fontId="6" fillId="0" borderId="4"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1" fillId="0" borderId="1" xfId="0" applyNumberFormat="1" applyFont="1" applyBorder="1" applyAlignment="1">
      <alignment horizontal="center" wrapText="1"/>
    </xf>
    <xf numFmtId="0" fontId="9" fillId="0" borderId="0" xfId="1" applyFont="1" applyAlignment="1" applyProtection="1"/>
    <xf numFmtId="0" fontId="9" fillId="0" borderId="1" xfId="1" applyFont="1" applyBorder="1" applyAlignment="1" applyProtection="1">
      <alignment horizont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files.gz-kuban.ru/w/2639_16.zip" TargetMode="External"/><Relationship Id="rId3182" Type="http://schemas.openxmlformats.org/officeDocument/2006/relationships/hyperlink" Target="http://files.gz-kuban.ru/w/mf37750_17.zip" TargetMode="External"/><Relationship Id="rId3042" Type="http://schemas.openxmlformats.org/officeDocument/2006/relationships/hyperlink" Target="http://files.gz-kuban.ru/w/mer1700_17.zip" TargetMode="External"/><Relationship Id="rId170" Type="http://schemas.openxmlformats.org/officeDocument/2006/relationships/hyperlink" Target="http://files.gz-kuban.ru/w/303_15.zip" TargetMode="External"/><Relationship Id="rId987" Type="http://schemas.openxmlformats.org/officeDocument/2006/relationships/hyperlink" Target="http://files.gz-kuban.ru/w/7333_16.zip" TargetMode="External"/><Relationship Id="rId2668" Type="http://schemas.openxmlformats.org/officeDocument/2006/relationships/hyperlink" Target="http://files.gz-kuban.ru/w/mer664_17.zip" TargetMode="External"/><Relationship Id="rId2875" Type="http://schemas.openxmlformats.org/officeDocument/2006/relationships/hyperlink" Target="http://files.gz-kuban.ru/w/mer3086_17.zip" TargetMode="External"/><Relationship Id="rId847" Type="http://schemas.openxmlformats.org/officeDocument/2006/relationships/hyperlink" Target="http://files.gz-kuban.ru/w/7381_16.zip" TargetMode="External"/><Relationship Id="rId1477" Type="http://schemas.openxmlformats.org/officeDocument/2006/relationships/hyperlink" Target="http://files.gz-kuban.ru/w/2163_16.zip" TargetMode="External"/><Relationship Id="rId1684" Type="http://schemas.openxmlformats.org/officeDocument/2006/relationships/hyperlink" Target="http://files.gz-kuban.ru/w/2300_16.zip" TargetMode="External"/><Relationship Id="rId1891" Type="http://schemas.openxmlformats.org/officeDocument/2006/relationships/hyperlink" Target="http://files.gz-kuban.ru/w/mer2852_16.zip" TargetMode="External"/><Relationship Id="rId2528" Type="http://schemas.openxmlformats.org/officeDocument/2006/relationships/hyperlink" Target="http://files.gz-kuban.ru/w/mer284_17.zip" TargetMode="External"/><Relationship Id="rId2735" Type="http://schemas.openxmlformats.org/officeDocument/2006/relationships/hyperlink" Target="http://files.gz-kuban.ru/w/mer910_17.zip" TargetMode="External"/><Relationship Id="rId2942" Type="http://schemas.openxmlformats.org/officeDocument/2006/relationships/hyperlink" Target="http://files.gz-kuban.ru/w/mer4404_17.zip" TargetMode="External"/><Relationship Id="rId707" Type="http://schemas.openxmlformats.org/officeDocument/2006/relationships/hyperlink" Target="http://files.gz-kuban.ru/w/3661_16.zip" TargetMode="External"/><Relationship Id="rId914" Type="http://schemas.openxmlformats.org/officeDocument/2006/relationships/hyperlink" Target="http://files.gz-kuban.ru/w/8130_16.zip" TargetMode="External"/><Relationship Id="rId1337" Type="http://schemas.openxmlformats.org/officeDocument/2006/relationships/hyperlink" Target="http://files.gz-kuban.ru/w/pismafas.zip" TargetMode="External"/><Relationship Id="rId1544" Type="http://schemas.openxmlformats.org/officeDocument/2006/relationships/hyperlink" Target="http://files.gz-kuban.ru/w/8969_16.zip" TargetMode="External"/><Relationship Id="rId1751" Type="http://schemas.openxmlformats.org/officeDocument/2006/relationships/hyperlink" Target="http://files.gz-kuban.ru/w/2581_16.zip" TargetMode="External"/><Relationship Id="rId2802" Type="http://schemas.openxmlformats.org/officeDocument/2006/relationships/hyperlink" Target="http://files.gz-kuban.ru/w/mer1347_17.zip" TargetMode="External"/><Relationship Id="rId43" Type="http://schemas.openxmlformats.org/officeDocument/2006/relationships/hyperlink" Target="http://files.gz-kuban.ru/w/mer744_16.zip" TargetMode="External"/><Relationship Id="rId1404" Type="http://schemas.openxmlformats.org/officeDocument/2006/relationships/hyperlink" Target="http://files.gz-kuban.ru/w/1322_16.zip" TargetMode="External"/><Relationship Id="rId1611" Type="http://schemas.openxmlformats.org/officeDocument/2006/relationships/hyperlink" Target="http://files.gz-kuban.ru/w/727_16.zip" TargetMode="External"/><Relationship Id="rId3369" Type="http://schemas.openxmlformats.org/officeDocument/2006/relationships/hyperlink" Target="http://files.gz-kuban.ru/w/mf0978284_17.zip" TargetMode="External"/><Relationship Id="rId497" Type="http://schemas.openxmlformats.org/officeDocument/2006/relationships/hyperlink" Target="http://files.gz-kuban.ru/w/714_16.zip" TargetMode="External"/><Relationship Id="rId2178" Type="http://schemas.openxmlformats.org/officeDocument/2006/relationships/hyperlink" Target="http://files.gz-kuban.ru/w/mer3230_16.zip" TargetMode="External"/><Relationship Id="rId2385" Type="http://schemas.openxmlformats.org/officeDocument/2006/relationships/hyperlink" Target="http://files.gz-kuban.ru/w/101_17.zip" TargetMode="External"/><Relationship Id="rId3229" Type="http://schemas.openxmlformats.org/officeDocument/2006/relationships/hyperlink" Target="http://files.gz-kuban.ru/w/mf0160813_17.zip" TargetMode="External"/><Relationship Id="rId357" Type="http://schemas.openxmlformats.org/officeDocument/2006/relationships/hyperlink" Target="http://files.gz-kuban.ru/w/480_16.zip" TargetMode="External"/><Relationship Id="rId1194" Type="http://schemas.openxmlformats.org/officeDocument/2006/relationships/hyperlink" Target="http://files.gz-kuban.ru/w/1505_16.zip" TargetMode="External"/><Relationship Id="rId2038" Type="http://schemas.openxmlformats.org/officeDocument/2006/relationships/hyperlink" Target="http://files.gz-kuban.ru/w/mer13349_16.zip" TargetMode="External"/><Relationship Id="rId2592" Type="http://schemas.openxmlformats.org/officeDocument/2006/relationships/hyperlink" Target="http://files.gz-kuban.ru/w/mer288_17.zip" TargetMode="External"/><Relationship Id="rId3436" Type="http://schemas.openxmlformats.org/officeDocument/2006/relationships/hyperlink" Target="http://files.gz-kuban.ru/w/mf17_24010974472.zip" TargetMode="External"/><Relationship Id="rId217" Type="http://schemas.openxmlformats.org/officeDocument/2006/relationships/hyperlink" Target="http://files.gz-kuban.ru/w/754_16.zip" TargetMode="External"/><Relationship Id="rId564" Type="http://schemas.openxmlformats.org/officeDocument/2006/relationships/hyperlink" Target="http://files.gz-kuban.ru/w/mer871_16.zip" TargetMode="External"/><Relationship Id="rId771" Type="http://schemas.openxmlformats.org/officeDocument/2006/relationships/hyperlink" Target="http://files.gz-kuban.ru/w/1460_16.zip" TargetMode="External"/><Relationship Id="rId2245" Type="http://schemas.openxmlformats.org/officeDocument/2006/relationships/hyperlink" Target="http://files.gz-kuban.ru/w/mer13238_16.zip" TargetMode="External"/><Relationship Id="rId2452" Type="http://schemas.openxmlformats.org/officeDocument/2006/relationships/hyperlink" Target="http://files.gz-kuban.ru/w/mer98_17.zip" TargetMode="External"/><Relationship Id="rId424" Type="http://schemas.openxmlformats.org/officeDocument/2006/relationships/hyperlink" Target="http://files.gz-kuban.ru/w/76_15.zip" TargetMode="External"/><Relationship Id="rId631" Type="http://schemas.openxmlformats.org/officeDocument/2006/relationships/hyperlink" Target="http://files.gz-kuban.ru/w/1511_15.zip" TargetMode="External"/><Relationship Id="rId1054" Type="http://schemas.openxmlformats.org/officeDocument/2006/relationships/hyperlink" Target="http://files.gz-kuban.ru/w/1891_16.zip" TargetMode="External"/><Relationship Id="rId1261" Type="http://schemas.openxmlformats.org/officeDocument/2006/relationships/hyperlink" Target="http://files.gz-kuban.ru/w/1718_16.zip" TargetMode="External"/><Relationship Id="rId2105" Type="http://schemas.openxmlformats.org/officeDocument/2006/relationships/hyperlink" Target="http://files.gz-kuban.ru/w/mer11144_16.zip" TargetMode="External"/><Relationship Id="rId2312" Type="http://schemas.openxmlformats.org/officeDocument/2006/relationships/hyperlink" Target="http://files.gz-kuban.ru/w/mer3316_16.zip" TargetMode="External"/><Relationship Id="rId1121" Type="http://schemas.openxmlformats.org/officeDocument/2006/relationships/hyperlink" Target="http://files.gz-kuban.ru/w/6292_16.zip" TargetMode="External"/><Relationship Id="rId3086" Type="http://schemas.openxmlformats.org/officeDocument/2006/relationships/hyperlink" Target="http://files.gz-kuban.ru/w/mer4981_17.zip" TargetMode="External"/><Relationship Id="rId3293" Type="http://schemas.openxmlformats.org/officeDocument/2006/relationships/hyperlink" Target="http://files.gz-kuban.ru/w/mf17_24011066844.zip" TargetMode="External"/><Relationship Id="rId1938" Type="http://schemas.openxmlformats.org/officeDocument/2006/relationships/hyperlink" Target="http://files.gz-kuban.ru/w/mer2747_16.zip" TargetMode="External"/><Relationship Id="rId3153" Type="http://schemas.openxmlformats.org/officeDocument/2006/relationships/hyperlink" Target="http://files.gz-kuban.ru/w/minfin17_0446799.zip" TargetMode="External"/><Relationship Id="rId3360" Type="http://schemas.openxmlformats.org/officeDocument/2006/relationships/hyperlink" Target="http://files.gz-kuban.ru/w/mf0871520_17.zip" TargetMode="External"/><Relationship Id="rId281" Type="http://schemas.openxmlformats.org/officeDocument/2006/relationships/hyperlink" Target="http://files.gz-kuban.ru/w/1034_16.zip" TargetMode="External"/><Relationship Id="rId3013" Type="http://schemas.openxmlformats.org/officeDocument/2006/relationships/hyperlink" Target="http://files.gz-kuban.ru/w/mer4015_17.zip" TargetMode="External"/><Relationship Id="rId141" Type="http://schemas.openxmlformats.org/officeDocument/2006/relationships/hyperlink" Target="http://files.gz-kuban.ru/w/1855_15.zip" TargetMode="External"/><Relationship Id="rId3220" Type="http://schemas.openxmlformats.org/officeDocument/2006/relationships/hyperlink" Target="http://files.gz-kuban.ru/w/mf0758695_17.zip" TargetMode="External"/><Relationship Id="rId7" Type="http://schemas.openxmlformats.org/officeDocument/2006/relationships/hyperlink" Target="http://files.gz-kuban.ru/w/d28-4674_15.zip" TargetMode="External"/><Relationship Id="rId2779" Type="http://schemas.openxmlformats.org/officeDocument/2006/relationships/hyperlink" Target="http://files.gz-kuban.ru/w/mer939_17.zip" TargetMode="External"/><Relationship Id="rId2986" Type="http://schemas.openxmlformats.org/officeDocument/2006/relationships/hyperlink" Target="http://files.gz-kuban.ru/w/mer1591_17.zip" TargetMode="External"/><Relationship Id="rId958" Type="http://schemas.openxmlformats.org/officeDocument/2006/relationships/hyperlink" Target="http://files.gz-kuban.ru/w/6791_16.zip" TargetMode="External"/><Relationship Id="rId1588" Type="http://schemas.openxmlformats.org/officeDocument/2006/relationships/hyperlink" Target="http://files.gz-kuban.ru/w/9885_16.zip" TargetMode="External"/><Relationship Id="rId1795" Type="http://schemas.openxmlformats.org/officeDocument/2006/relationships/hyperlink" Target="http://files.gz-kuban.ru/w/2566_16.zip" TargetMode="External"/><Relationship Id="rId2639" Type="http://schemas.openxmlformats.org/officeDocument/2006/relationships/hyperlink" Target="http://files.gz-kuban.ru/w/mer682_17.zip" TargetMode="External"/><Relationship Id="rId2846" Type="http://schemas.openxmlformats.org/officeDocument/2006/relationships/hyperlink" Target="http://files.gz-kuban.ru/w/mer2567_17.zip" TargetMode="External"/><Relationship Id="rId87" Type="http://schemas.openxmlformats.org/officeDocument/2006/relationships/hyperlink" Target="http://files.gz-kuban.ru/w/mer756_16.zip" TargetMode="External"/><Relationship Id="rId818" Type="http://schemas.openxmlformats.org/officeDocument/2006/relationships/hyperlink" Target="http://files.gz-kuban.ru/w/966_18.04.16.zip" TargetMode="External"/><Relationship Id="rId1448" Type="http://schemas.openxmlformats.org/officeDocument/2006/relationships/hyperlink" Target="http://files.gz-kuban.ru/w/1229_16.zip" TargetMode="External"/><Relationship Id="rId1655" Type="http://schemas.openxmlformats.org/officeDocument/2006/relationships/hyperlink" Target="http://files.gz-kuban.ru/w/8999_16.zip" TargetMode="External"/><Relationship Id="rId2706" Type="http://schemas.openxmlformats.org/officeDocument/2006/relationships/hyperlink" Target="http://files.gz-kuban.ru/w/mer846_17.zip" TargetMode="External"/><Relationship Id="rId1308" Type="http://schemas.openxmlformats.org/officeDocument/2006/relationships/hyperlink" Target="http://files.gz-kuban.ru/w/2082_16.zip" TargetMode="External"/><Relationship Id="rId1862" Type="http://schemas.openxmlformats.org/officeDocument/2006/relationships/hyperlink" Target="http://files.gz-kuban.ru/w/2773_16.zip" TargetMode="External"/><Relationship Id="rId2913" Type="http://schemas.openxmlformats.org/officeDocument/2006/relationships/hyperlink" Target="http://files.gz-kuban.ru/w/mer1519_17.zip" TargetMode="External"/><Relationship Id="rId1515" Type="http://schemas.openxmlformats.org/officeDocument/2006/relationships/hyperlink" Target="http://files.gz-kuban.ru/w/2252_16.zip" TargetMode="External"/><Relationship Id="rId1722" Type="http://schemas.openxmlformats.org/officeDocument/2006/relationships/hyperlink" Target="http://files.gz-kuban.ru/w/1989_16.zip" TargetMode="External"/><Relationship Id="rId14" Type="http://schemas.openxmlformats.org/officeDocument/2006/relationships/hyperlink" Target="http://files.gz-kuban.ru/w/d28-4086_15.zip" TargetMode="External"/><Relationship Id="rId2289" Type="http://schemas.openxmlformats.org/officeDocument/2006/relationships/hyperlink" Target="http://files.gz-kuban.ru/w/mer3511_16.zip" TargetMode="External"/><Relationship Id="rId2496" Type="http://schemas.openxmlformats.org/officeDocument/2006/relationships/hyperlink" Target="http://files.gz-kuban.ru/w/mer567_17.zip" TargetMode="External"/><Relationship Id="rId468" Type="http://schemas.openxmlformats.org/officeDocument/2006/relationships/hyperlink" Target="http://files.gz-kuban.ru/w/641_16.zip" TargetMode="External"/><Relationship Id="rId675" Type="http://schemas.openxmlformats.org/officeDocument/2006/relationships/hyperlink" Target="http://files.gz-kuban.ru/w/1046_16.zip" TargetMode="External"/><Relationship Id="rId882" Type="http://schemas.openxmlformats.org/officeDocument/2006/relationships/hyperlink" Target="http://files.gz-kuban.ru/w/7243_16.zip" TargetMode="External"/><Relationship Id="rId1098" Type="http://schemas.openxmlformats.org/officeDocument/2006/relationships/hyperlink" Target="http://files.gz-kuban.ru/w/5675_16.zip" TargetMode="External"/><Relationship Id="rId2149" Type="http://schemas.openxmlformats.org/officeDocument/2006/relationships/hyperlink" Target="http://files.gz-kuban.ru/w/mer2962_16.zip" TargetMode="External"/><Relationship Id="rId2356" Type="http://schemas.openxmlformats.org/officeDocument/2006/relationships/hyperlink" Target="http://files.gz-kuban.ru/w/25_17.zip" TargetMode="External"/><Relationship Id="rId2563" Type="http://schemas.openxmlformats.org/officeDocument/2006/relationships/hyperlink" Target="http://files.gz-kuban.ru/w/mer289_17.zip" TargetMode="External"/><Relationship Id="rId2770" Type="http://schemas.openxmlformats.org/officeDocument/2006/relationships/hyperlink" Target="http://files.gz-kuban.ru/w/mer1041_17.zip" TargetMode="External"/><Relationship Id="rId3407" Type="http://schemas.openxmlformats.org/officeDocument/2006/relationships/hyperlink" Target="http://files.gz-kuban.ru/w/mf0887329_17.zip" TargetMode="External"/><Relationship Id="rId328" Type="http://schemas.openxmlformats.org/officeDocument/2006/relationships/hyperlink" Target="http://files.gz-kuban.ru/w/1026_16.zip" TargetMode="External"/><Relationship Id="rId535" Type="http://schemas.openxmlformats.org/officeDocument/2006/relationships/hyperlink" Target="http://files.gz-kuban.ru/w/mer677_16.zip" TargetMode="External"/><Relationship Id="rId742" Type="http://schemas.openxmlformats.org/officeDocument/2006/relationships/hyperlink" Target="http://files.gz-kuban.ru/w/1375_16.zip" TargetMode="External"/><Relationship Id="rId1165" Type="http://schemas.openxmlformats.org/officeDocument/2006/relationships/hyperlink" Target="http://files.gz-kuban.ru/w/1987_16.zip" TargetMode="External"/><Relationship Id="rId1372" Type="http://schemas.openxmlformats.org/officeDocument/2006/relationships/hyperlink" Target="http://files.gz-kuban.ru/w/2047_16.zip" TargetMode="External"/><Relationship Id="rId2009" Type="http://schemas.openxmlformats.org/officeDocument/2006/relationships/hyperlink" Target="http://files.gz-kuban.ru/w/mer10426_16.zip" TargetMode="External"/><Relationship Id="rId2216" Type="http://schemas.openxmlformats.org/officeDocument/2006/relationships/hyperlink" Target="http://files.gz-kuban.ru/w/mer12626_16.zip" TargetMode="External"/><Relationship Id="rId2423" Type="http://schemas.openxmlformats.org/officeDocument/2006/relationships/hyperlink" Target="http://files.gz-kuban.ru/w/mer14784_16.zip" TargetMode="External"/><Relationship Id="rId2630" Type="http://schemas.openxmlformats.org/officeDocument/2006/relationships/hyperlink" Target="http://files.gz-kuban.ru/w/mer375_17.zip" TargetMode="External"/><Relationship Id="rId602" Type="http://schemas.openxmlformats.org/officeDocument/2006/relationships/hyperlink" Target="http://files.gz-kuban.ru/w/337_15.zip" TargetMode="External"/><Relationship Id="rId1025" Type="http://schemas.openxmlformats.org/officeDocument/2006/relationships/hyperlink" Target="http://files.gz-kuban.ru/w/6419_16.zip" TargetMode="External"/><Relationship Id="rId1232" Type="http://schemas.openxmlformats.org/officeDocument/2006/relationships/hyperlink" Target="http://files.gz-kuban.ru/w/372_16.zip" TargetMode="External"/><Relationship Id="rId3197" Type="http://schemas.openxmlformats.org/officeDocument/2006/relationships/hyperlink" Target="http://files.gz-kuban.ru/w/mf0560411_17.zip" TargetMode="External"/><Relationship Id="rId3057" Type="http://schemas.openxmlformats.org/officeDocument/2006/relationships/hyperlink" Target="http://files.gz-kuban.ru/w/mer1715_17.zip" TargetMode="External"/><Relationship Id="rId185" Type="http://schemas.openxmlformats.org/officeDocument/2006/relationships/hyperlink" Target="http://files.gz-kuban.ru/w/2809_14.zip" TargetMode="External"/><Relationship Id="rId1909" Type="http://schemas.openxmlformats.org/officeDocument/2006/relationships/hyperlink" Target="http://files.gz-kuban.ru/w/mer2995_16.zip" TargetMode="External"/><Relationship Id="rId3264" Type="http://schemas.openxmlformats.org/officeDocument/2006/relationships/hyperlink" Target="http://files.gz-kuban.ru/w/mz25.3.zip" TargetMode="External"/><Relationship Id="rId3471" Type="http://schemas.openxmlformats.org/officeDocument/2006/relationships/hyperlink" Target="http://files.gz-kuban.ru/w/mf18_24030761247.zip" TargetMode="External"/><Relationship Id="rId392" Type="http://schemas.openxmlformats.org/officeDocument/2006/relationships/hyperlink" Target="http://files.gz-kuban.ru/w/1594_15.zip" TargetMode="External"/><Relationship Id="rId2073" Type="http://schemas.openxmlformats.org/officeDocument/2006/relationships/hyperlink" Target="http://files.gz-kuban.ru/w/mer10973_16.zip" TargetMode="External"/><Relationship Id="rId2280" Type="http://schemas.openxmlformats.org/officeDocument/2006/relationships/hyperlink" Target="http://files.gz-kuban.ru/w/mer3332_16.zip" TargetMode="External"/><Relationship Id="rId3124" Type="http://schemas.openxmlformats.org/officeDocument/2006/relationships/hyperlink" Target="http://files.gz-kuban.ru/w/mer2003_17.zip" TargetMode="External"/><Relationship Id="rId3331" Type="http://schemas.openxmlformats.org/officeDocument/2006/relationships/hyperlink" Target="http://files.gz-kuban.ru/w/mf0770452_17.zip" TargetMode="External"/><Relationship Id="rId252" Type="http://schemas.openxmlformats.org/officeDocument/2006/relationships/hyperlink" Target="http://files.gz-kuban.ru/w/3603_16.zip" TargetMode="External"/><Relationship Id="rId2140" Type="http://schemas.openxmlformats.org/officeDocument/2006/relationships/hyperlink" Target="http://files.gz-kuban.ru/w/mer11695_16.zip" TargetMode="External"/><Relationship Id="rId112" Type="http://schemas.openxmlformats.org/officeDocument/2006/relationships/hyperlink" Target="http://files.gz-kuban.ru/w/717_16.zip" TargetMode="External"/><Relationship Id="rId1699" Type="http://schemas.openxmlformats.org/officeDocument/2006/relationships/hyperlink" Target="http://files.gz-kuban.ru/w/2314_16.zip" TargetMode="External"/><Relationship Id="rId2000" Type="http://schemas.openxmlformats.org/officeDocument/2006/relationships/hyperlink" Target="http://files.gz-kuban.ru/w/mer3085_16.zip" TargetMode="External"/><Relationship Id="rId2957" Type="http://schemas.openxmlformats.org/officeDocument/2006/relationships/hyperlink" Target="http://files.gz-kuban.ru/w/mf0821138_17.zip" TargetMode="External"/><Relationship Id="rId929" Type="http://schemas.openxmlformats.org/officeDocument/2006/relationships/hyperlink" Target="http://files.gz-kuban.ru/w/6787_16.zip" TargetMode="External"/><Relationship Id="rId1559" Type="http://schemas.openxmlformats.org/officeDocument/2006/relationships/hyperlink" Target="http://files.gz-kuban.ru/w/2286_16.zip" TargetMode="External"/><Relationship Id="rId1766" Type="http://schemas.openxmlformats.org/officeDocument/2006/relationships/hyperlink" Target="http://files.gz-kuban.ru/w/2527_16.zip" TargetMode="External"/><Relationship Id="rId1973" Type="http://schemas.openxmlformats.org/officeDocument/2006/relationships/hyperlink" Target="http://files.gz-kuban.ru/w/mer2766_16.zip" TargetMode="External"/><Relationship Id="rId2817" Type="http://schemas.openxmlformats.org/officeDocument/2006/relationships/hyperlink" Target="http://files.gz-kuban.ru/w/mer1240_17.zip" TargetMode="External"/><Relationship Id="rId58" Type="http://schemas.openxmlformats.org/officeDocument/2006/relationships/hyperlink" Target="http://files.gz-kuban.ru/w/mer848_16.zip" TargetMode="External"/><Relationship Id="rId1419" Type="http://schemas.openxmlformats.org/officeDocument/2006/relationships/hyperlink" Target="http://files.gz-kuban.ru/w/1310_16.zip" TargetMode="External"/><Relationship Id="rId1626" Type="http://schemas.openxmlformats.org/officeDocument/2006/relationships/hyperlink" Target="http://files.gz-kuban.ru/w/2127_16.zip" TargetMode="External"/><Relationship Id="rId1833" Type="http://schemas.openxmlformats.org/officeDocument/2006/relationships/hyperlink" Target="http://files.gz-kuban.ru/w/2627_16.zip" TargetMode="External"/><Relationship Id="rId1900" Type="http://schemas.openxmlformats.org/officeDocument/2006/relationships/hyperlink" Target="http://files.gz-kuban.ru/w/mer2860_16.zip" TargetMode="External"/><Relationship Id="rId579" Type="http://schemas.openxmlformats.org/officeDocument/2006/relationships/hyperlink" Target="http://files.gz-kuban.ru/w/1427_16.zip" TargetMode="External"/><Relationship Id="rId786" Type="http://schemas.openxmlformats.org/officeDocument/2006/relationships/hyperlink" Target="http://files.gz-kuban.ru/w/1627_16.zip" TargetMode="External"/><Relationship Id="rId993" Type="http://schemas.openxmlformats.org/officeDocument/2006/relationships/hyperlink" Target="http://files.gz-kuban.ru/w/7873_16.zip" TargetMode="External"/><Relationship Id="rId2467" Type="http://schemas.openxmlformats.org/officeDocument/2006/relationships/hyperlink" Target="http://files.gz-kuban.ru/w/mer89_17.zip" TargetMode="External"/><Relationship Id="rId2674" Type="http://schemas.openxmlformats.org/officeDocument/2006/relationships/hyperlink" Target="http://files.gz-kuban.ru/w/mer694_17.zip" TargetMode="External"/><Relationship Id="rId439" Type="http://schemas.openxmlformats.org/officeDocument/2006/relationships/hyperlink" Target="http://files.gz-kuban.ru/w/1124_16.zip" TargetMode="External"/><Relationship Id="rId646" Type="http://schemas.openxmlformats.org/officeDocument/2006/relationships/hyperlink" Target="http://files.gz-kuban.ru/w/271_16.zip" TargetMode="External"/><Relationship Id="rId1069" Type="http://schemas.openxmlformats.org/officeDocument/2006/relationships/hyperlink" Target="http://files.gz-kuban.ru/w/7132_16.zip" TargetMode="External"/><Relationship Id="rId1276" Type="http://schemas.openxmlformats.org/officeDocument/2006/relationships/hyperlink" Target="http://files.gz-kuban.ru/w/1686_16.zip" TargetMode="External"/><Relationship Id="rId1483" Type="http://schemas.openxmlformats.org/officeDocument/2006/relationships/hyperlink" Target="http://files.gz-kuban.ru/w/1284_16.zip" TargetMode="External"/><Relationship Id="rId2327" Type="http://schemas.openxmlformats.org/officeDocument/2006/relationships/hyperlink" Target="http://files.gz-kuban.ru/w/mer3446_16.zip" TargetMode="External"/><Relationship Id="rId2881" Type="http://schemas.openxmlformats.org/officeDocument/2006/relationships/hyperlink" Target="http://files.gz-kuban.ru/w/mer1546_10.04.17.zip" TargetMode="External"/><Relationship Id="rId506" Type="http://schemas.openxmlformats.org/officeDocument/2006/relationships/hyperlink" Target="http://files.gz-kuban.ru/w/mf29611_16.zip" TargetMode="External"/><Relationship Id="rId853" Type="http://schemas.openxmlformats.org/officeDocument/2006/relationships/hyperlink" Target="http://files.gz-kuban.ru/w/7625_16.zip" TargetMode="External"/><Relationship Id="rId1136" Type="http://schemas.openxmlformats.org/officeDocument/2006/relationships/hyperlink" Target="http://files.gz-kuban.ru/w/6319_16.zip" TargetMode="External"/><Relationship Id="rId1690" Type="http://schemas.openxmlformats.org/officeDocument/2006/relationships/hyperlink" Target="http://files.gz-kuban.ru/w/2146_16.zip" TargetMode="External"/><Relationship Id="rId2534" Type="http://schemas.openxmlformats.org/officeDocument/2006/relationships/hyperlink" Target="http://files.gz-kuban.ru/w/mer167_17.zip" TargetMode="External"/><Relationship Id="rId2741" Type="http://schemas.openxmlformats.org/officeDocument/2006/relationships/hyperlink" Target="http://files.gz-kuban.ru/w/mer1081_mart17.zip" TargetMode="External"/><Relationship Id="rId713" Type="http://schemas.openxmlformats.org/officeDocument/2006/relationships/hyperlink" Target="http://files.gz-kuban.ru/w/10698_16.zip" TargetMode="External"/><Relationship Id="rId920" Type="http://schemas.openxmlformats.org/officeDocument/2006/relationships/hyperlink" Target="http://files.gz-kuban.ru/w/1394_16.zip" TargetMode="External"/><Relationship Id="rId1343" Type="http://schemas.openxmlformats.org/officeDocument/2006/relationships/hyperlink" Target="http://files.gz-kuban.ru/w/pismafas.zip" TargetMode="External"/><Relationship Id="rId1550" Type="http://schemas.openxmlformats.org/officeDocument/2006/relationships/hyperlink" Target="http://files.gz-kuban.ru/w/9212_16.zip" TargetMode="External"/><Relationship Id="rId2601" Type="http://schemas.openxmlformats.org/officeDocument/2006/relationships/hyperlink" Target="http://files.gz-kuban.ru/w/mer545_17.zip" TargetMode="External"/><Relationship Id="rId1203" Type="http://schemas.openxmlformats.org/officeDocument/2006/relationships/hyperlink" Target="http://files.gz-kuban.ru/w/6829_16.zip" TargetMode="External"/><Relationship Id="rId1410" Type="http://schemas.openxmlformats.org/officeDocument/2006/relationships/hyperlink" Target="http://files.gz-kuban.ru/w/1377_16.zip" TargetMode="External"/><Relationship Id="rId3168" Type="http://schemas.openxmlformats.org/officeDocument/2006/relationships/hyperlink" Target="http://files.gz-kuban.ru/w/mf0958179_17.zip" TargetMode="External"/><Relationship Id="rId3375" Type="http://schemas.openxmlformats.org/officeDocument/2006/relationships/hyperlink" Target="http://files.gz-kuban.ru/w/mf0771512_17.zip" TargetMode="External"/><Relationship Id="rId296" Type="http://schemas.openxmlformats.org/officeDocument/2006/relationships/hyperlink" Target="http://files.gz-kuban.ru/w/720_16.zip" TargetMode="External"/><Relationship Id="rId2184" Type="http://schemas.openxmlformats.org/officeDocument/2006/relationships/hyperlink" Target="http://files.gz-kuban.ru/w/mer3208_16.zip" TargetMode="External"/><Relationship Id="rId2391" Type="http://schemas.openxmlformats.org/officeDocument/2006/relationships/hyperlink" Target="http://files.gz-kuban.ru/w/116_17.zip" TargetMode="External"/><Relationship Id="rId3028" Type="http://schemas.openxmlformats.org/officeDocument/2006/relationships/hyperlink" Target="http://files.gz-kuban.ru/w/mer1623_17.zip" TargetMode="External"/><Relationship Id="rId3235" Type="http://schemas.openxmlformats.org/officeDocument/2006/relationships/hyperlink" Target="http://files.gz-kuban.ru/w/mf0657631_17.zip" TargetMode="External"/><Relationship Id="rId3442" Type="http://schemas.openxmlformats.org/officeDocument/2006/relationships/hyperlink" Target="http://files.gz-kuban.ru/w/mf18_24020534911.zip" TargetMode="External"/><Relationship Id="rId156" Type="http://schemas.openxmlformats.org/officeDocument/2006/relationships/hyperlink" Target="http://files.gz-kuban.ru/w/1865_15.zip" TargetMode="External"/><Relationship Id="rId363" Type="http://schemas.openxmlformats.org/officeDocument/2006/relationships/hyperlink" Target="http://files.gz-kuban.ru/w/724_16.zip" TargetMode="External"/><Relationship Id="rId570" Type="http://schemas.openxmlformats.org/officeDocument/2006/relationships/hyperlink" Target="http://files.gz-kuban.ru/w/mer1066_16.zip" TargetMode="External"/><Relationship Id="rId2044" Type="http://schemas.openxmlformats.org/officeDocument/2006/relationships/hyperlink" Target="http://files.gz-kuban.ru/w/mer12370_16.zip" TargetMode="External"/><Relationship Id="rId2251" Type="http://schemas.openxmlformats.org/officeDocument/2006/relationships/hyperlink" Target="http://files.gz-kuban.ru/w/mer11027_16.zip" TargetMode="External"/><Relationship Id="rId3302" Type="http://schemas.openxmlformats.org/officeDocument/2006/relationships/hyperlink" Target="http://files.gz-kuban.ru/w/mf0638896_17.zip" TargetMode="External"/><Relationship Id="rId223" Type="http://schemas.openxmlformats.org/officeDocument/2006/relationships/hyperlink" Target="http://files.gz-kuban.ru/w/1290_16.zip" TargetMode="External"/><Relationship Id="rId430" Type="http://schemas.openxmlformats.org/officeDocument/2006/relationships/hyperlink" Target="http://files.gz-kuban.ru/w/1096_16.zip" TargetMode="External"/><Relationship Id="rId1060" Type="http://schemas.openxmlformats.org/officeDocument/2006/relationships/hyperlink" Target="http://files.gz-kuban.ru/w/5228_16.zip" TargetMode="External"/><Relationship Id="rId2111" Type="http://schemas.openxmlformats.org/officeDocument/2006/relationships/hyperlink" Target="http://files.gz-kuban.ru/w/mer2878_16.zip" TargetMode="External"/><Relationship Id="rId1877" Type="http://schemas.openxmlformats.org/officeDocument/2006/relationships/hyperlink" Target="http://files.gz-kuban.ru/w/2915_16.zip" TargetMode="External"/><Relationship Id="rId2928" Type="http://schemas.openxmlformats.org/officeDocument/2006/relationships/hyperlink" Target="http://files.gz-kuban.ru/w/mer3350_17.zip" TargetMode="External"/><Relationship Id="rId1737" Type="http://schemas.openxmlformats.org/officeDocument/2006/relationships/hyperlink" Target="http://files.gz-kuban.ru/w/2568_16.zip" TargetMode="External"/><Relationship Id="rId1944" Type="http://schemas.openxmlformats.org/officeDocument/2006/relationships/hyperlink" Target="http://files.gz-kuban.ru/w/mer2658_16.zip" TargetMode="External"/><Relationship Id="rId3092" Type="http://schemas.openxmlformats.org/officeDocument/2006/relationships/hyperlink" Target="http://files.gz-kuban.ru/w/mer1865_17.zip" TargetMode="External"/><Relationship Id="rId29" Type="http://schemas.openxmlformats.org/officeDocument/2006/relationships/hyperlink" Target="http://files.gz-kuban.ru/w/d28-4322_15.zip" TargetMode="External"/><Relationship Id="rId1804" Type="http://schemas.openxmlformats.org/officeDocument/2006/relationships/hyperlink" Target="http://files.gz-kuban.ru/w/2616_16.zip" TargetMode="External"/><Relationship Id="rId897" Type="http://schemas.openxmlformats.org/officeDocument/2006/relationships/hyperlink" Target="http://files.gz-kuban.ru/w/6919_16.zip" TargetMode="External"/><Relationship Id="rId2578" Type="http://schemas.openxmlformats.org/officeDocument/2006/relationships/hyperlink" Target="http://files.gz-kuban.ru/w/mer556_17.zip" TargetMode="External"/><Relationship Id="rId2785" Type="http://schemas.openxmlformats.org/officeDocument/2006/relationships/hyperlink" Target="http://files.gz-kuban.ru/w/mer1009_17.zip" TargetMode="External"/><Relationship Id="rId2992" Type="http://schemas.openxmlformats.org/officeDocument/2006/relationships/hyperlink" Target="http://files.gz-kuban.ru/w/mer1634_17.zip" TargetMode="External"/><Relationship Id="rId757" Type="http://schemas.openxmlformats.org/officeDocument/2006/relationships/hyperlink" Target="http://files.gz-kuban.ru/w/1433_16.zip" TargetMode="External"/><Relationship Id="rId964" Type="http://schemas.openxmlformats.org/officeDocument/2006/relationships/hyperlink" Target="http://files.gz-kuban.ru/w/1838_16.zip" TargetMode="External"/><Relationship Id="rId1387" Type="http://schemas.openxmlformats.org/officeDocument/2006/relationships/hyperlink" Target="http://files.gz-kuban.ru/w/2077_16.zip" TargetMode="External"/><Relationship Id="rId1594" Type="http://schemas.openxmlformats.org/officeDocument/2006/relationships/hyperlink" Target="http://files.gz-kuban.ru/w/2270_16.zip" TargetMode="External"/><Relationship Id="rId2438" Type="http://schemas.openxmlformats.org/officeDocument/2006/relationships/hyperlink" Target="http://files.gz-kuban.ru/w/mer369_17.zip" TargetMode="External"/><Relationship Id="rId2645" Type="http://schemas.openxmlformats.org/officeDocument/2006/relationships/hyperlink" Target="http://files.gz-kuban.ru/w/mer641_17.zip" TargetMode="External"/><Relationship Id="rId2852" Type="http://schemas.openxmlformats.org/officeDocument/2006/relationships/hyperlink" Target="http://files.gz-kuban.ru/w/mer2805_17.zip" TargetMode="External"/><Relationship Id="rId93" Type="http://schemas.openxmlformats.org/officeDocument/2006/relationships/hyperlink" Target="http://files.gz-kuban.ru/w/80_15.zip" TargetMode="External"/><Relationship Id="rId617" Type="http://schemas.openxmlformats.org/officeDocument/2006/relationships/hyperlink" Target="http://files.gz-kuban.ru/w/1012_16.zip" TargetMode="External"/><Relationship Id="rId824" Type="http://schemas.openxmlformats.org/officeDocument/2006/relationships/hyperlink" Target="http://files.gz-kuban.ru/w/1467_16.zip" TargetMode="External"/><Relationship Id="rId1247" Type="http://schemas.openxmlformats.org/officeDocument/2006/relationships/hyperlink" Target="http://files.gz-kuban.ru/w/1809_16.zip" TargetMode="External"/><Relationship Id="rId1454" Type="http://schemas.openxmlformats.org/officeDocument/2006/relationships/hyperlink" Target="http://files.gz-kuban.ru/w/1928_16.zip" TargetMode="External"/><Relationship Id="rId1661" Type="http://schemas.openxmlformats.org/officeDocument/2006/relationships/hyperlink" Target="http://files.gz-kuban.ru/w/9995_16.zip" TargetMode="External"/><Relationship Id="rId2505" Type="http://schemas.openxmlformats.org/officeDocument/2006/relationships/hyperlink" Target="http://files.gz-kuban.ru/w/mer125_17.zip" TargetMode="External"/><Relationship Id="rId2712" Type="http://schemas.openxmlformats.org/officeDocument/2006/relationships/hyperlink" Target="http://files.gz-kuban.ru/w/mer1089_17.zip" TargetMode="External"/><Relationship Id="rId1107" Type="http://schemas.openxmlformats.org/officeDocument/2006/relationships/hyperlink" Target="http://files.gz-kuban.ru/w/4264_16.zip" TargetMode="External"/><Relationship Id="rId1314" Type="http://schemas.openxmlformats.org/officeDocument/2006/relationships/hyperlink" Target="http://files.gz-kuban.ru/w/2076_16.zip" TargetMode="External"/><Relationship Id="rId1521" Type="http://schemas.openxmlformats.org/officeDocument/2006/relationships/hyperlink" Target="http://files.gz-kuban.ru/w/2322_16.zip" TargetMode="External"/><Relationship Id="rId3279" Type="http://schemas.openxmlformats.org/officeDocument/2006/relationships/hyperlink" Target="http://files.gz-kuban.ru/w/mf17_24040862227.zip" TargetMode="External"/><Relationship Id="rId20" Type="http://schemas.openxmlformats.org/officeDocument/2006/relationships/hyperlink" Target="http://files.gz-kuban.ru/w/d28i-142_15.zip" TargetMode="External"/><Relationship Id="rId2088" Type="http://schemas.openxmlformats.org/officeDocument/2006/relationships/hyperlink" Target="http://files.gz-kuban.ru/w/mer2891_16.zip" TargetMode="External"/><Relationship Id="rId2295" Type="http://schemas.openxmlformats.org/officeDocument/2006/relationships/hyperlink" Target="http://files.gz-kuban.ru/w/mer2871_16.zip" TargetMode="External"/><Relationship Id="rId3139" Type="http://schemas.openxmlformats.org/officeDocument/2006/relationships/hyperlink" Target="http://files.gz-kuban.ru/w/mer1973_17.zip" TargetMode="External"/><Relationship Id="rId3346" Type="http://schemas.openxmlformats.org/officeDocument/2006/relationships/hyperlink" Target="http://files.gz-kuban.ru/w/fas541418_18.zip" TargetMode="External"/><Relationship Id="rId267" Type="http://schemas.openxmlformats.org/officeDocument/2006/relationships/hyperlink" Target="http://files.gz-kuban.ru/w/996_16.zip" TargetMode="External"/><Relationship Id="rId474" Type="http://schemas.openxmlformats.org/officeDocument/2006/relationships/hyperlink" Target="http://files.gz-kuban.ru/w/281_16.zip" TargetMode="External"/><Relationship Id="rId2155" Type="http://schemas.openxmlformats.org/officeDocument/2006/relationships/hyperlink" Target="http://files.gz-kuban.ru/w/mer3165_16.zip" TargetMode="External"/><Relationship Id="rId127" Type="http://schemas.openxmlformats.org/officeDocument/2006/relationships/hyperlink" Target="http://files.gz-kuban.ru/w/2607_16.zip" TargetMode="External"/><Relationship Id="rId681" Type="http://schemas.openxmlformats.org/officeDocument/2006/relationships/hyperlink" Target="http://files.gz-kuban.ru/w/547_16.zip" TargetMode="External"/><Relationship Id="rId2362" Type="http://schemas.openxmlformats.org/officeDocument/2006/relationships/hyperlink" Target="http://files.gz-kuban.ru/w/102_17.zip" TargetMode="External"/><Relationship Id="rId3206" Type="http://schemas.openxmlformats.org/officeDocument/2006/relationships/hyperlink" Target="http://files.gz-kuban.ru/w/mf0558628_17.zip" TargetMode="External"/><Relationship Id="rId3413" Type="http://schemas.openxmlformats.org/officeDocument/2006/relationships/hyperlink" Target="http://files.gz-kuban.ru/w/mf0672373_17.zip" TargetMode="External"/><Relationship Id="rId334" Type="http://schemas.openxmlformats.org/officeDocument/2006/relationships/hyperlink" Target="http://files.gz-kuban.ru/w/2358_15.zip" TargetMode="External"/><Relationship Id="rId541" Type="http://schemas.openxmlformats.org/officeDocument/2006/relationships/hyperlink" Target="http://files.gz-kuban.ru/w/mer2140_15.zip" TargetMode="External"/><Relationship Id="rId1171" Type="http://schemas.openxmlformats.org/officeDocument/2006/relationships/hyperlink" Target="http://files.gz-kuban.ru/w/1999_16.zip" TargetMode="External"/><Relationship Id="rId2015" Type="http://schemas.openxmlformats.org/officeDocument/2006/relationships/hyperlink" Target="http://files.gz-kuban.ru/w/mer3055_16.zip" TargetMode="External"/><Relationship Id="rId2222" Type="http://schemas.openxmlformats.org/officeDocument/2006/relationships/hyperlink" Target="http://files.gz-kuban.ru/w/mer3145_16.zip" TargetMode="External"/><Relationship Id="rId401" Type="http://schemas.openxmlformats.org/officeDocument/2006/relationships/hyperlink" Target="http://files.gz-kuban.ru/w/1560_15.zip" TargetMode="External"/><Relationship Id="rId1031" Type="http://schemas.openxmlformats.org/officeDocument/2006/relationships/hyperlink" Target="http://files.gz-kuban.ru/w/6853_16.zip" TargetMode="External"/><Relationship Id="rId1988" Type="http://schemas.openxmlformats.org/officeDocument/2006/relationships/hyperlink" Target="http://files.gz-kuban.ru/w/mer3102_16.zip" TargetMode="External"/><Relationship Id="rId1848" Type="http://schemas.openxmlformats.org/officeDocument/2006/relationships/hyperlink" Target="http://files.gz-kuban.ru/w/2691_16.zip" TargetMode="External"/><Relationship Id="rId3063" Type="http://schemas.openxmlformats.org/officeDocument/2006/relationships/hyperlink" Target="http://files.gz-kuban.ru/w/mer5263_17.zip" TargetMode="External"/><Relationship Id="rId3270" Type="http://schemas.openxmlformats.org/officeDocument/2006/relationships/hyperlink" Target="http://files.gz-kuban.ru/w/mf17_24020570129.zip" TargetMode="External"/><Relationship Id="rId191" Type="http://schemas.openxmlformats.org/officeDocument/2006/relationships/hyperlink" Target="http://files.gz-kuban.ru/w/1258_16.zip" TargetMode="External"/><Relationship Id="rId1708" Type="http://schemas.openxmlformats.org/officeDocument/2006/relationships/hyperlink" Target="http://files.gz-kuban.ru/w/2175_16.zip" TargetMode="External"/><Relationship Id="rId1915" Type="http://schemas.openxmlformats.org/officeDocument/2006/relationships/hyperlink" Target="http://files.gz-kuban.ru/w/mer2847_16.zip" TargetMode="External"/><Relationship Id="rId3130" Type="http://schemas.openxmlformats.org/officeDocument/2006/relationships/hyperlink" Target="http://files.gz-kuban.ru/w/mer1964_17.zip" TargetMode="External"/><Relationship Id="rId2689" Type="http://schemas.openxmlformats.org/officeDocument/2006/relationships/hyperlink" Target="http://files.gz-kuban.ru/w/mer1546_17.zip" TargetMode="External"/><Relationship Id="rId2896" Type="http://schemas.openxmlformats.org/officeDocument/2006/relationships/hyperlink" Target="http://files.gz-kuban.ru/w/mer1498_17.zip" TargetMode="External"/><Relationship Id="rId216" Type="http://schemas.openxmlformats.org/officeDocument/2006/relationships/hyperlink" Target="http://files.gz-kuban.ru/w/1251_16.zip" TargetMode="External"/><Relationship Id="rId423" Type="http://schemas.openxmlformats.org/officeDocument/2006/relationships/hyperlink" Target="http://files.gz-kuban.ru/w/448_16.zip" TargetMode="External"/><Relationship Id="rId868" Type="http://schemas.openxmlformats.org/officeDocument/2006/relationships/hyperlink" Target="http://files.gz-kuban.ru/w/8121_16.zip" TargetMode="External"/><Relationship Id="rId1053" Type="http://schemas.openxmlformats.org/officeDocument/2006/relationships/hyperlink" Target="http://files.gz-kuban.ru/w/1877_16.zip" TargetMode="External"/><Relationship Id="rId1260" Type="http://schemas.openxmlformats.org/officeDocument/2006/relationships/hyperlink" Target="http://files.gz-kuban.ru/w/538_16.zip" TargetMode="External"/><Relationship Id="rId1498" Type="http://schemas.openxmlformats.org/officeDocument/2006/relationships/hyperlink" Target="http://files.gz-kuban.ru/w/933_16.zip" TargetMode="External"/><Relationship Id="rId2104" Type="http://schemas.openxmlformats.org/officeDocument/2006/relationships/hyperlink" Target="http://files.gz-kuban.ru/w/mer10814_16.zip" TargetMode="External"/><Relationship Id="rId2549" Type="http://schemas.openxmlformats.org/officeDocument/2006/relationships/hyperlink" Target="http://files.gz-kuban.ru/w/mer590_17.zip" TargetMode="External"/><Relationship Id="rId2756" Type="http://schemas.openxmlformats.org/officeDocument/2006/relationships/hyperlink" Target="http://files.gz-kuban.ru/w/mer903_17.zip" TargetMode="External"/><Relationship Id="rId2963" Type="http://schemas.openxmlformats.org/officeDocument/2006/relationships/hyperlink" Target="http://files.gz-kuban.ru/w/mer1488_17.zip" TargetMode="External"/><Relationship Id="rId630" Type="http://schemas.openxmlformats.org/officeDocument/2006/relationships/hyperlink" Target="http://files.gz-kuban.ru/w/1506_15.zip" TargetMode="External"/><Relationship Id="rId728" Type="http://schemas.openxmlformats.org/officeDocument/2006/relationships/hyperlink" Target="http://files.gz-kuban.ru/w/1438_16.zip" TargetMode="External"/><Relationship Id="rId935" Type="http://schemas.openxmlformats.org/officeDocument/2006/relationships/hyperlink" Target="http://files.gz-kuban.ru/w/1818_16.zip" TargetMode="External"/><Relationship Id="rId1358" Type="http://schemas.openxmlformats.org/officeDocument/2006/relationships/hyperlink" Target="http://files.gz-kuban.ru/w/pismafas.zip" TargetMode="External"/><Relationship Id="rId1565" Type="http://schemas.openxmlformats.org/officeDocument/2006/relationships/hyperlink" Target="http://files.gz-kuban.ru/w/9672_16.zip" TargetMode="External"/><Relationship Id="rId1772" Type="http://schemas.openxmlformats.org/officeDocument/2006/relationships/hyperlink" Target="http://files.gz-kuban.ru/w/2431_16.zip" TargetMode="External"/><Relationship Id="rId2311" Type="http://schemas.openxmlformats.org/officeDocument/2006/relationships/hyperlink" Target="http://files.gz-kuban.ru/w/mer3465_16.zip" TargetMode="External"/><Relationship Id="rId2409" Type="http://schemas.openxmlformats.org/officeDocument/2006/relationships/hyperlink" Target="http://files.gz-kuban.ru/w/mer14808_16.zip" TargetMode="External"/><Relationship Id="rId2616" Type="http://schemas.openxmlformats.org/officeDocument/2006/relationships/hyperlink" Target="http://files.gz-kuban.ru/w/mer646_17.zip" TargetMode="External"/><Relationship Id="rId64" Type="http://schemas.openxmlformats.org/officeDocument/2006/relationships/hyperlink" Target="http://files.gz-kuban.ru/w/mer859_16.zip" TargetMode="External"/><Relationship Id="rId1120" Type="http://schemas.openxmlformats.org/officeDocument/2006/relationships/hyperlink" Target="http://files.gz-kuban.ru/w/1946_16.zip" TargetMode="External"/><Relationship Id="rId1218" Type="http://schemas.openxmlformats.org/officeDocument/2006/relationships/hyperlink" Target="http://files.gz-kuban.ru/w/1556_16.zip" TargetMode="External"/><Relationship Id="rId1425" Type="http://schemas.openxmlformats.org/officeDocument/2006/relationships/hyperlink" Target="http://files.gz-kuban.ru/w/1324_16.zip" TargetMode="External"/><Relationship Id="rId2823" Type="http://schemas.openxmlformats.org/officeDocument/2006/relationships/hyperlink" Target="http://files.gz-kuban.ru/w/mer1443_17.zip" TargetMode="External"/><Relationship Id="rId1632" Type="http://schemas.openxmlformats.org/officeDocument/2006/relationships/hyperlink" Target="http://files.gz-kuban.ru/w/9417_16.zip" TargetMode="External"/><Relationship Id="rId1937" Type="http://schemas.openxmlformats.org/officeDocument/2006/relationships/hyperlink" Target="http://files.gz-kuban.ru/w/mer2703_16.zip" TargetMode="External"/><Relationship Id="rId3085" Type="http://schemas.openxmlformats.org/officeDocument/2006/relationships/hyperlink" Target="http://files.gz-kuban.ru/w/mer4979_17.zip" TargetMode="External"/><Relationship Id="rId3292" Type="http://schemas.openxmlformats.org/officeDocument/2006/relationships/hyperlink" Target="http://files.gz-kuban.ru/w/mf17_24060660727.zip" TargetMode="External"/><Relationship Id="rId2199" Type="http://schemas.openxmlformats.org/officeDocument/2006/relationships/hyperlink" Target="http://files.gz-kuban.ru/w/mer11753_16.zip" TargetMode="External"/><Relationship Id="rId3152" Type="http://schemas.openxmlformats.org/officeDocument/2006/relationships/hyperlink" Target="http://files.gz-kuban.ru/w/minfin17_0446799.zip" TargetMode="External"/><Relationship Id="rId280" Type="http://schemas.openxmlformats.org/officeDocument/2006/relationships/hyperlink" Target="http://files.gz-kuban.ru/w/1855_15.zip" TargetMode="External"/><Relationship Id="rId3012" Type="http://schemas.openxmlformats.org/officeDocument/2006/relationships/hyperlink" Target="http://files.gz-kuban.ru/w/mer1493_17.zip" TargetMode="External"/><Relationship Id="rId3457" Type="http://schemas.openxmlformats.org/officeDocument/2006/relationships/hyperlink" Target="http://files.gz-kuban.ru/w/fas18_4913218.zip" TargetMode="External"/><Relationship Id="rId140" Type="http://schemas.openxmlformats.org/officeDocument/2006/relationships/hyperlink" Target="http://files.gz-kuban.ru/w/1839_15.zip" TargetMode="External"/><Relationship Id="rId378" Type="http://schemas.openxmlformats.org/officeDocument/2006/relationships/hyperlink" Target="http://files.gz-kuban.ru/w/1568_15.zip" TargetMode="External"/><Relationship Id="rId585" Type="http://schemas.openxmlformats.org/officeDocument/2006/relationships/hyperlink" Target="http://files.gz-kuban.ru/w/528_16.zip" TargetMode="External"/><Relationship Id="rId792" Type="http://schemas.openxmlformats.org/officeDocument/2006/relationships/hyperlink" Target="http://files.gz-kuban.ru/w/1432_16.zip" TargetMode="External"/><Relationship Id="rId2059" Type="http://schemas.openxmlformats.org/officeDocument/2006/relationships/hyperlink" Target="http://files.gz-kuban.ru/w/21171@_16.zip" TargetMode="External"/><Relationship Id="rId2266" Type="http://schemas.openxmlformats.org/officeDocument/2006/relationships/hyperlink" Target="http://files.gz-kuban.ru/w/mer11661_16.zip" TargetMode="External"/><Relationship Id="rId2473" Type="http://schemas.openxmlformats.org/officeDocument/2006/relationships/hyperlink" Target="http://files.gz-kuban.ru/w/mer97_17.zip" TargetMode="External"/><Relationship Id="rId2680" Type="http://schemas.openxmlformats.org/officeDocument/2006/relationships/hyperlink" Target="http://files.gz-kuban.ru/w/mer677_17.zip" TargetMode="External"/><Relationship Id="rId3317" Type="http://schemas.openxmlformats.org/officeDocument/2006/relationships/hyperlink" Target="http://files.gz-kuban.ru/w/mf0738129_17.zip" TargetMode="External"/><Relationship Id="rId6" Type="http://schemas.openxmlformats.org/officeDocument/2006/relationships/hyperlink" Target="http://files.gz-kuban.ru/w/d28i-1854_15.zip" TargetMode="External"/><Relationship Id="rId238" Type="http://schemas.openxmlformats.org/officeDocument/2006/relationships/hyperlink" Target="http://files.gz-kuban.ru/w/1637_15.zip" TargetMode="External"/><Relationship Id="rId445" Type="http://schemas.openxmlformats.org/officeDocument/2006/relationships/hyperlink" Target="http://files.gz-kuban.ru/w/1630_15.zip" TargetMode="External"/><Relationship Id="rId652" Type="http://schemas.openxmlformats.org/officeDocument/2006/relationships/hyperlink" Target="http://files.gz-kuban.ru/w/1399_16.zip" TargetMode="External"/><Relationship Id="rId1075" Type="http://schemas.openxmlformats.org/officeDocument/2006/relationships/hyperlink" Target="http://files.gz-kuban.ru/w/41732_16.zip" TargetMode="External"/><Relationship Id="rId1282" Type="http://schemas.openxmlformats.org/officeDocument/2006/relationships/hyperlink" Target="http://files.gz-kuban.ru/w/6761_16.zip" TargetMode="External"/><Relationship Id="rId2126" Type="http://schemas.openxmlformats.org/officeDocument/2006/relationships/hyperlink" Target="http://files.gz-kuban.ru/w/mer2856_16.zip" TargetMode="External"/><Relationship Id="rId2333" Type="http://schemas.openxmlformats.org/officeDocument/2006/relationships/hyperlink" Target="http://files.gz-kuban.ru/w/mer3333_16.zip" TargetMode="External"/><Relationship Id="rId2540" Type="http://schemas.openxmlformats.org/officeDocument/2006/relationships/hyperlink" Target="http://files.gz-kuban.ru/w/mer190_17.zip" TargetMode="External"/><Relationship Id="rId2778" Type="http://schemas.openxmlformats.org/officeDocument/2006/relationships/hyperlink" Target="http://files.gz-kuban.ru/w/mer1259_17.zip" TargetMode="External"/><Relationship Id="rId2985" Type="http://schemas.openxmlformats.org/officeDocument/2006/relationships/hyperlink" Target="http://files.gz-kuban.ru/w/mer4243_17.zip" TargetMode="External"/><Relationship Id="rId305" Type="http://schemas.openxmlformats.org/officeDocument/2006/relationships/hyperlink" Target="http://files.gz-kuban.ru/w/2813_14.zip" TargetMode="External"/><Relationship Id="rId512" Type="http://schemas.openxmlformats.org/officeDocument/2006/relationships/hyperlink" Target="http://files.gz-kuban.ru/w/mer279_16.zip" TargetMode="External"/><Relationship Id="rId957" Type="http://schemas.openxmlformats.org/officeDocument/2006/relationships/hyperlink" Target="http://files.gz-kuban.ru/w/6783_16.zip" TargetMode="External"/><Relationship Id="rId1142" Type="http://schemas.openxmlformats.org/officeDocument/2006/relationships/hyperlink" Target="http://files.gz-kuban.ru/w/6296_16.zip" TargetMode="External"/><Relationship Id="rId1587" Type="http://schemas.openxmlformats.org/officeDocument/2006/relationships/hyperlink" Target="http://files.gz-kuban.ru/w/1037_16.zip" TargetMode="External"/><Relationship Id="rId1794" Type="http://schemas.openxmlformats.org/officeDocument/2006/relationships/hyperlink" Target="http://files.gz-kuban.ru/w/2567_16.zip" TargetMode="External"/><Relationship Id="rId2400" Type="http://schemas.openxmlformats.org/officeDocument/2006/relationships/hyperlink" Target="http://files.gz-kuban.ru/w/mer14244_16.zip" TargetMode="External"/><Relationship Id="rId2638" Type="http://schemas.openxmlformats.org/officeDocument/2006/relationships/hyperlink" Target="http://files.gz-kuban.ru/w/mer1543_17.zip" TargetMode="External"/><Relationship Id="rId2845" Type="http://schemas.openxmlformats.org/officeDocument/2006/relationships/hyperlink" Target="http://files.gz-kuban.ru/w/mer2624_17.zip" TargetMode="External"/><Relationship Id="rId86" Type="http://schemas.openxmlformats.org/officeDocument/2006/relationships/hyperlink" Target="http://files.gz-kuban.ru/w/mer755_16.zip" TargetMode="External"/><Relationship Id="rId817" Type="http://schemas.openxmlformats.org/officeDocument/2006/relationships/hyperlink" Target="http://files.gz-kuban.ru/w/997_16.zip" TargetMode="External"/><Relationship Id="rId1002" Type="http://schemas.openxmlformats.org/officeDocument/2006/relationships/hyperlink" Target="http://files.gz-kuban.ru/w/7626_16.zip" TargetMode="External"/><Relationship Id="rId1447" Type="http://schemas.openxmlformats.org/officeDocument/2006/relationships/hyperlink" Target="http://files.gz-kuban.ru/w/1188_16.zip" TargetMode="External"/><Relationship Id="rId1654" Type="http://schemas.openxmlformats.org/officeDocument/2006/relationships/hyperlink" Target="http://files.gz-kuban.ru/w/9404_16.zip" TargetMode="External"/><Relationship Id="rId1861" Type="http://schemas.openxmlformats.org/officeDocument/2006/relationships/hyperlink" Target="http://files.gz-kuban.ru/w/2503_16.zip" TargetMode="External"/><Relationship Id="rId2705" Type="http://schemas.openxmlformats.org/officeDocument/2006/relationships/hyperlink" Target="http://files.gz-kuban.ru/w/mer1787_17.zip" TargetMode="External"/><Relationship Id="rId2912" Type="http://schemas.openxmlformats.org/officeDocument/2006/relationships/hyperlink" Target="http://files.gz-kuban.ru/w/mer1516_17.zip" TargetMode="External"/><Relationship Id="rId1307" Type="http://schemas.openxmlformats.org/officeDocument/2006/relationships/hyperlink" Target="http://files.gz-kuban.ru/w/2079_16.zip" TargetMode="External"/><Relationship Id="rId1514" Type="http://schemas.openxmlformats.org/officeDocument/2006/relationships/hyperlink" Target="http://files.gz-kuban.ru/w/merd28i1889_14.zip" TargetMode="External"/><Relationship Id="rId1721" Type="http://schemas.openxmlformats.org/officeDocument/2006/relationships/hyperlink" Target="http://files.gz-kuban.ru/w/2194_16.zip" TargetMode="External"/><Relationship Id="rId1959" Type="http://schemas.openxmlformats.org/officeDocument/2006/relationships/hyperlink" Target="http://files.gz-kuban.ru/w/mer3048_16.zip" TargetMode="External"/><Relationship Id="rId3174" Type="http://schemas.openxmlformats.org/officeDocument/2006/relationships/hyperlink" Target="http://files.gz-kuban.ru/w/mf38404_17.zip" TargetMode="External"/><Relationship Id="rId13" Type="http://schemas.openxmlformats.org/officeDocument/2006/relationships/hyperlink" Target="http://files.gz-kuban.ru/w/d28-4699_15.zip" TargetMode="External"/><Relationship Id="rId1819" Type="http://schemas.openxmlformats.org/officeDocument/2006/relationships/hyperlink" Target="http://files.gz-kuban.ru/w/2532_16.zip" TargetMode="External"/><Relationship Id="rId3381" Type="http://schemas.openxmlformats.org/officeDocument/2006/relationships/hyperlink" Target="http://files.gz-kuban.ru/w/mf0974489_17.zip" TargetMode="External"/><Relationship Id="rId3479" Type="http://schemas.openxmlformats.org/officeDocument/2006/relationships/hyperlink" Target="http://files.gz-kuban.ru/w/kz18_14000617301.zip" TargetMode="External"/><Relationship Id="rId2190" Type="http://schemas.openxmlformats.org/officeDocument/2006/relationships/hyperlink" Target="http://files.gz-kuban.ru/w/mer3261_16.zip" TargetMode="External"/><Relationship Id="rId2288" Type="http://schemas.openxmlformats.org/officeDocument/2006/relationships/hyperlink" Target="http://files.gz-kuban.ru/w/mer3343_16.zip" TargetMode="External"/><Relationship Id="rId2495" Type="http://schemas.openxmlformats.org/officeDocument/2006/relationships/hyperlink" Target="http://files.gz-kuban.ru/w/mer155_17.zip" TargetMode="External"/><Relationship Id="rId3034" Type="http://schemas.openxmlformats.org/officeDocument/2006/relationships/hyperlink" Target="http://files.gz-kuban.ru/w/mer1730_17.zip" TargetMode="External"/><Relationship Id="rId3241" Type="http://schemas.openxmlformats.org/officeDocument/2006/relationships/hyperlink" Target="http://files.gz-kuban.ru/w/mf1055970_17.zip" TargetMode="External"/><Relationship Id="rId3339" Type="http://schemas.openxmlformats.org/officeDocument/2006/relationships/hyperlink" Target="http://files.gz-kuban.ru/w/mf0677517_17.zip" TargetMode="External"/><Relationship Id="rId162" Type="http://schemas.openxmlformats.org/officeDocument/2006/relationships/hyperlink" Target="http://files.gz-kuban.ru/w/2812_14.zip" TargetMode="External"/><Relationship Id="rId467" Type="http://schemas.openxmlformats.org/officeDocument/2006/relationships/hyperlink" Target="http://files.gz-kuban.ru/w/570_16.zip" TargetMode="External"/><Relationship Id="rId1097" Type="http://schemas.openxmlformats.org/officeDocument/2006/relationships/hyperlink" Target="http://files.gz-kuban.ru/w/1916_16.zip" TargetMode="External"/><Relationship Id="rId2050" Type="http://schemas.openxmlformats.org/officeDocument/2006/relationships/hyperlink" Target="http://files.gz-kuban.ru/w/mer12374_16.zip" TargetMode="External"/><Relationship Id="rId2148" Type="http://schemas.openxmlformats.org/officeDocument/2006/relationships/hyperlink" Target="http://files.gz-kuban.ru/w/mer11674_16.zip" TargetMode="External"/><Relationship Id="rId3101" Type="http://schemas.openxmlformats.org/officeDocument/2006/relationships/hyperlink" Target="http://files.gz-kuban.ru/w/mer1862_17.zip" TargetMode="External"/><Relationship Id="rId674" Type="http://schemas.openxmlformats.org/officeDocument/2006/relationships/hyperlink" Target="http://files.gz-kuban.ru/w/1043_16.zip" TargetMode="External"/><Relationship Id="rId881" Type="http://schemas.openxmlformats.org/officeDocument/2006/relationships/hyperlink" Target="http://files.gz-kuban.ru/w/7618_16.zip" TargetMode="External"/><Relationship Id="rId979" Type="http://schemas.openxmlformats.org/officeDocument/2006/relationships/hyperlink" Target="http://files.gz-kuban.ru/w/7336_16.zip" TargetMode="External"/><Relationship Id="rId2355" Type="http://schemas.openxmlformats.org/officeDocument/2006/relationships/hyperlink" Target="http://files.gz-kuban.ru/w/26_17.zip" TargetMode="External"/><Relationship Id="rId2562" Type="http://schemas.openxmlformats.org/officeDocument/2006/relationships/hyperlink" Target="http://files.gz-kuban.ru/w/mer208_17.zip" TargetMode="External"/><Relationship Id="rId3406" Type="http://schemas.openxmlformats.org/officeDocument/2006/relationships/hyperlink" Target="http://files.gz-kuban.ru/w/mf0813986_18.zip" TargetMode="External"/><Relationship Id="rId327" Type="http://schemas.openxmlformats.org/officeDocument/2006/relationships/hyperlink" Target="http://files.gz-kuban.ru/w/1017_16.zip" TargetMode="External"/><Relationship Id="rId534" Type="http://schemas.openxmlformats.org/officeDocument/2006/relationships/hyperlink" Target="http://files.gz-kuban.ru/w/mer1101_16.zip" TargetMode="External"/><Relationship Id="rId741" Type="http://schemas.openxmlformats.org/officeDocument/2006/relationships/hyperlink" Target="http://files.gz-kuban.ru/w/1365_16.zip" TargetMode="External"/><Relationship Id="rId839" Type="http://schemas.openxmlformats.org/officeDocument/2006/relationships/hyperlink" Target="http://files.gz-kuban.ru/w/1610_16.zip" TargetMode="External"/><Relationship Id="rId1164" Type="http://schemas.openxmlformats.org/officeDocument/2006/relationships/hyperlink" Target="http://files.gz-kuban.ru/w/1479_16.zip" TargetMode="External"/><Relationship Id="rId1371" Type="http://schemas.openxmlformats.org/officeDocument/2006/relationships/hyperlink" Target="http://files.gz-kuban.ru/w/2046_16.zip" TargetMode="External"/><Relationship Id="rId1469" Type="http://schemas.openxmlformats.org/officeDocument/2006/relationships/hyperlink" Target="http://files.gz-kuban.ru/w/1834_16.zip" TargetMode="External"/><Relationship Id="rId2008" Type="http://schemas.openxmlformats.org/officeDocument/2006/relationships/hyperlink" Target="http://files.gz-kuban.ru/w/mer11934_16.zip" TargetMode="External"/><Relationship Id="rId2215" Type="http://schemas.openxmlformats.org/officeDocument/2006/relationships/hyperlink" Target="http://files.gz-kuban.ru/w/mer12653_16.zip" TargetMode="External"/><Relationship Id="rId2422" Type="http://schemas.openxmlformats.org/officeDocument/2006/relationships/hyperlink" Target="http://files.gz-kuban.ru/w/mer3377_16.zip" TargetMode="External"/><Relationship Id="rId2867" Type="http://schemas.openxmlformats.org/officeDocument/2006/relationships/hyperlink" Target="http://files.gz-kuban.ru/w/mer3094_17.zip" TargetMode="External"/><Relationship Id="rId601" Type="http://schemas.openxmlformats.org/officeDocument/2006/relationships/hyperlink" Target="http://files.gz-kuban.ru/w/288_16.zip" TargetMode="External"/><Relationship Id="rId1024" Type="http://schemas.openxmlformats.org/officeDocument/2006/relationships/hyperlink" Target="http://files.gz-kuban.ru/w/6764_16.zip" TargetMode="External"/><Relationship Id="rId1231" Type="http://schemas.openxmlformats.org/officeDocument/2006/relationships/hyperlink" Target="http://files.gz-kuban.ru/w/1555_16.zip" TargetMode="External"/><Relationship Id="rId1676" Type="http://schemas.openxmlformats.org/officeDocument/2006/relationships/hyperlink" Target="http://files.gz-kuban.ru/w/9996_16.zip" TargetMode="External"/><Relationship Id="rId1883" Type="http://schemas.openxmlformats.org/officeDocument/2006/relationships/hyperlink" Target="http://files.gz-kuban.ru/w/2906_16.zip" TargetMode="External"/><Relationship Id="rId2727" Type="http://schemas.openxmlformats.org/officeDocument/2006/relationships/hyperlink" Target="http://files.gz-kuban.ru/w/mer1223_17.zip" TargetMode="External"/><Relationship Id="rId2934" Type="http://schemas.openxmlformats.org/officeDocument/2006/relationships/hyperlink" Target="http://files.gz-kuban.ru/w/mer3532_17.zip" TargetMode="External"/><Relationship Id="rId906" Type="http://schemas.openxmlformats.org/officeDocument/2006/relationships/hyperlink" Target="http://files.gz-kuban.ru/w/4310_16.zip" TargetMode="External"/><Relationship Id="rId1329" Type="http://schemas.openxmlformats.org/officeDocument/2006/relationships/hyperlink" Target="http://files.gz-kuban.ru/w/pismafas.zip" TargetMode="External"/><Relationship Id="rId1536" Type="http://schemas.openxmlformats.org/officeDocument/2006/relationships/hyperlink" Target="http://files.gz-kuban.ru/w/595_16.zip" TargetMode="External"/><Relationship Id="rId1743" Type="http://schemas.openxmlformats.org/officeDocument/2006/relationships/hyperlink" Target="http://files.gz-kuban.ru/w/2579_16.zip" TargetMode="External"/><Relationship Id="rId1950" Type="http://schemas.openxmlformats.org/officeDocument/2006/relationships/hyperlink" Target="http://files.gz-kuban.ru/w/mer2763_16.zip" TargetMode="External"/><Relationship Id="rId3196" Type="http://schemas.openxmlformats.org/officeDocument/2006/relationships/hyperlink" Target="http://files.gz-kuban.ru/w/mf0858317_17.zip" TargetMode="External"/><Relationship Id="rId35" Type="http://schemas.openxmlformats.org/officeDocument/2006/relationships/hyperlink" Target="http://files.gz-kuban.ru/w/mer4972_15.zip" TargetMode="External"/><Relationship Id="rId1603" Type="http://schemas.openxmlformats.org/officeDocument/2006/relationships/hyperlink" Target="http://files.gz-kuban.ru/w/2455_16.zip" TargetMode="External"/><Relationship Id="rId1810" Type="http://schemas.openxmlformats.org/officeDocument/2006/relationships/hyperlink" Target="http://files.gz-kuban.ru/w/1925_16.zip" TargetMode="External"/><Relationship Id="rId3056" Type="http://schemas.openxmlformats.org/officeDocument/2006/relationships/hyperlink" Target="http://files.gz-kuban.ru/w/mer5264_17.zip" TargetMode="External"/><Relationship Id="rId3263" Type="http://schemas.openxmlformats.org/officeDocument/2006/relationships/hyperlink" Target="http://files.gz-kuban.ru/w/mf0864783_17.zip" TargetMode="External"/><Relationship Id="rId3470" Type="http://schemas.openxmlformats.org/officeDocument/2006/relationships/hyperlink" Target="http://files.gz-kuban.ru/w/mf18_24030760620.zip" TargetMode="External"/><Relationship Id="rId184" Type="http://schemas.openxmlformats.org/officeDocument/2006/relationships/hyperlink" Target="http://files.gz-kuban.ru/w/2807_14.zip" TargetMode="External"/><Relationship Id="rId391" Type="http://schemas.openxmlformats.org/officeDocument/2006/relationships/hyperlink" Target="http://files.gz-kuban.ru/w/1513_15.zip" TargetMode="External"/><Relationship Id="rId1908" Type="http://schemas.openxmlformats.org/officeDocument/2006/relationships/hyperlink" Target="http://files.gz-kuban.ru/w/mer2743_16.zip" TargetMode="External"/><Relationship Id="rId2072" Type="http://schemas.openxmlformats.org/officeDocument/2006/relationships/hyperlink" Target="http://files.gz-kuban.ru/w/mer10979_16.zip" TargetMode="External"/><Relationship Id="rId3123" Type="http://schemas.openxmlformats.org/officeDocument/2006/relationships/hyperlink" Target="http://files.gz-kuban.ru/w/mer2019_17.zip" TargetMode="External"/><Relationship Id="rId251" Type="http://schemas.openxmlformats.org/officeDocument/2006/relationships/hyperlink" Target="http://files.gz-kuban.ru/w/717_16.zip" TargetMode="External"/><Relationship Id="rId489" Type="http://schemas.openxmlformats.org/officeDocument/2006/relationships/hyperlink" Target="http://files.gz-kuban.ru/w/85_15.zip" TargetMode="External"/><Relationship Id="rId696" Type="http://schemas.openxmlformats.org/officeDocument/2006/relationships/hyperlink" Target="http://files.gz-kuban.ru/w/487_16.zip" TargetMode="External"/><Relationship Id="rId2377" Type="http://schemas.openxmlformats.org/officeDocument/2006/relationships/hyperlink" Target="http://files.gz-kuban.ru/w/6_17.zip" TargetMode="External"/><Relationship Id="rId2584" Type="http://schemas.openxmlformats.org/officeDocument/2006/relationships/hyperlink" Target="http://files.gz-kuban.ru/w/mer543_17.zip" TargetMode="External"/><Relationship Id="rId2791" Type="http://schemas.openxmlformats.org/officeDocument/2006/relationships/hyperlink" Target="http://files.gz-kuban.ru/w/mer1350_17.zip" TargetMode="External"/><Relationship Id="rId3330" Type="http://schemas.openxmlformats.org/officeDocument/2006/relationships/hyperlink" Target="http://files.gz-kuban.ru/w/mf0663706_17.zip" TargetMode="External"/><Relationship Id="rId3428" Type="http://schemas.openxmlformats.org/officeDocument/2006/relationships/hyperlink" Target="http://files.gz-kuban.ru/w/mf074711_18.zip" TargetMode="External"/><Relationship Id="rId349" Type="http://schemas.openxmlformats.org/officeDocument/2006/relationships/hyperlink" Target="http://files.gz-kuban.ru/w/482_16.zip" TargetMode="External"/><Relationship Id="rId556" Type="http://schemas.openxmlformats.org/officeDocument/2006/relationships/hyperlink" Target="http://files.gz-kuban.ru/w/mer842_16.zip" TargetMode="External"/><Relationship Id="rId763" Type="http://schemas.openxmlformats.org/officeDocument/2006/relationships/hyperlink" Target="http://files.gz-kuban.ru/w/1537_16.zip" TargetMode="External"/><Relationship Id="rId1186" Type="http://schemas.openxmlformats.org/officeDocument/2006/relationships/hyperlink" Target="http://files.gz-kuban.ru/w/1506_16.zip" TargetMode="External"/><Relationship Id="rId1393" Type="http://schemas.openxmlformats.org/officeDocument/2006/relationships/hyperlink" Target="http://files.gz-kuban.ru/w/2098_16.zip" TargetMode="External"/><Relationship Id="rId2237" Type="http://schemas.openxmlformats.org/officeDocument/2006/relationships/hyperlink" Target="http://files.gz-kuban.ru/w/mer12383_16.zip" TargetMode="External"/><Relationship Id="rId2444" Type="http://schemas.openxmlformats.org/officeDocument/2006/relationships/hyperlink" Target="http://files.gz-kuban.ru/w/mer15298_16.zip" TargetMode="External"/><Relationship Id="rId2889" Type="http://schemas.openxmlformats.org/officeDocument/2006/relationships/hyperlink" Target="http://files.gz-kuban.ru/w/mer1481_17.zip" TargetMode="External"/><Relationship Id="rId111" Type="http://schemas.openxmlformats.org/officeDocument/2006/relationships/hyperlink" Target="http://files.gz-kuban.ru/w/711_16.zip" TargetMode="External"/><Relationship Id="rId209" Type="http://schemas.openxmlformats.org/officeDocument/2006/relationships/hyperlink" Target="http://files.gz-kuban.ru/w/288_15.zip" TargetMode="External"/><Relationship Id="rId416" Type="http://schemas.openxmlformats.org/officeDocument/2006/relationships/hyperlink" Target="http://files.gz-kuban.ru/w/281_15.zip" TargetMode="External"/><Relationship Id="rId970" Type="http://schemas.openxmlformats.org/officeDocument/2006/relationships/hyperlink" Target="http://files.gz-kuban.ru/w/32664_16.zip" TargetMode="External"/><Relationship Id="rId1046" Type="http://schemas.openxmlformats.org/officeDocument/2006/relationships/hyperlink" Target="http://files.gz-kuban.ru/w/5346_16.zip" TargetMode="External"/><Relationship Id="rId1253" Type="http://schemas.openxmlformats.org/officeDocument/2006/relationships/hyperlink" Target="http://files.gz-kuban.ru/w/1682_16.zip" TargetMode="External"/><Relationship Id="rId1698" Type="http://schemas.openxmlformats.org/officeDocument/2006/relationships/hyperlink" Target="http://files.gz-kuban.ru/w/2283_16.zip" TargetMode="External"/><Relationship Id="rId2651" Type="http://schemas.openxmlformats.org/officeDocument/2006/relationships/hyperlink" Target="http://files.gz-kuban.ru/w/mer650_17.zip" TargetMode="External"/><Relationship Id="rId2749" Type="http://schemas.openxmlformats.org/officeDocument/2006/relationships/hyperlink" Target="http://files.gz-kuban.ru/w/mer1230_fewral17.zip" TargetMode="External"/><Relationship Id="rId2956" Type="http://schemas.openxmlformats.org/officeDocument/2006/relationships/hyperlink" Target="http://files.gz-kuban.ru/w/mer4021_17.zip" TargetMode="External"/><Relationship Id="rId623" Type="http://schemas.openxmlformats.org/officeDocument/2006/relationships/hyperlink" Target="http://files.gz-kuban.ru/w/1422_16.zip" TargetMode="External"/><Relationship Id="rId830" Type="http://schemas.openxmlformats.org/officeDocument/2006/relationships/hyperlink" Target="http://files.gz-kuban.ru/w/6320_16.zip" TargetMode="External"/><Relationship Id="rId928" Type="http://schemas.openxmlformats.org/officeDocument/2006/relationships/hyperlink" Target="http://files.gz-kuban.ru/w/1789_16.zip" TargetMode="External"/><Relationship Id="rId1460" Type="http://schemas.openxmlformats.org/officeDocument/2006/relationships/hyperlink" Target="http://files.gz-kuban.ru/w/2034_16.zip" TargetMode="External"/><Relationship Id="rId1558" Type="http://schemas.openxmlformats.org/officeDocument/2006/relationships/hyperlink" Target="http://files.gz-kuban.ru/w/2271_16.zip" TargetMode="External"/><Relationship Id="rId1765" Type="http://schemas.openxmlformats.org/officeDocument/2006/relationships/hyperlink" Target="http://files.gz-kuban.ru/w/2468_16.zip" TargetMode="External"/><Relationship Id="rId2304" Type="http://schemas.openxmlformats.org/officeDocument/2006/relationships/hyperlink" Target="http://files.gz-kuban.ru/w/mer3338_16.zip" TargetMode="External"/><Relationship Id="rId2511" Type="http://schemas.openxmlformats.org/officeDocument/2006/relationships/hyperlink" Target="http://files.gz-kuban.ru/w/mer14950_16.zip" TargetMode="External"/><Relationship Id="rId2609" Type="http://schemas.openxmlformats.org/officeDocument/2006/relationships/hyperlink" Target="http://files.gz-kuban.ru/w/mer374_17.zip" TargetMode="External"/><Relationship Id="rId57" Type="http://schemas.openxmlformats.org/officeDocument/2006/relationships/hyperlink" Target="http://files.gz-kuban.ru/w/mer835_16.zip" TargetMode="External"/><Relationship Id="rId1113" Type="http://schemas.openxmlformats.org/officeDocument/2006/relationships/hyperlink" Target="http://files.gz-kuban.ru/w/6773_16.zip" TargetMode="External"/><Relationship Id="rId1320" Type="http://schemas.openxmlformats.org/officeDocument/2006/relationships/hyperlink" Target="http://files.gz-kuban.ru/w/2103_16.zip" TargetMode="External"/><Relationship Id="rId1418" Type="http://schemas.openxmlformats.org/officeDocument/2006/relationships/hyperlink" Target="http://files.gz-kuban.ru/w/1835_16.zip" TargetMode="External"/><Relationship Id="rId1972" Type="http://schemas.openxmlformats.org/officeDocument/2006/relationships/hyperlink" Target="http://files.gz-kuban.ru/w/mer2786_16.zip" TargetMode="External"/><Relationship Id="rId2816" Type="http://schemas.openxmlformats.org/officeDocument/2006/relationships/hyperlink" Target="http://files.gz-kuban.ru/w/mer1231_19.zip" TargetMode="External"/><Relationship Id="rId1625" Type="http://schemas.openxmlformats.org/officeDocument/2006/relationships/hyperlink" Target="http://files.gz-kuban.ru/w/2125_16.zip" TargetMode="External"/><Relationship Id="rId1832" Type="http://schemas.openxmlformats.org/officeDocument/2006/relationships/hyperlink" Target="http://files.gz-kuban.ru/w/2621_16.zip" TargetMode="External"/><Relationship Id="rId3078" Type="http://schemas.openxmlformats.org/officeDocument/2006/relationships/hyperlink" Target="http://files.gz-kuban.ru/w/mer1853_17.zip" TargetMode="External"/><Relationship Id="rId3285" Type="http://schemas.openxmlformats.org/officeDocument/2006/relationships/hyperlink" Target="http://files.gz-kuban.ru/w/mf17_24011069147.zip" TargetMode="External"/><Relationship Id="rId2094" Type="http://schemas.openxmlformats.org/officeDocument/2006/relationships/hyperlink" Target="http://files.gz-kuban.ru/w/mer3021_16.zip" TargetMode="External"/><Relationship Id="rId3145" Type="http://schemas.openxmlformats.org/officeDocument/2006/relationships/hyperlink" Target="http://files.gz-kuban.ru/w/mer1278_17.zip" TargetMode="External"/><Relationship Id="rId3352" Type="http://schemas.openxmlformats.org/officeDocument/2006/relationships/hyperlink" Target="http://files.gz-kuban.ru/w/mf0676580_17.zip" TargetMode="External"/><Relationship Id="rId273" Type="http://schemas.openxmlformats.org/officeDocument/2006/relationships/hyperlink" Target="http://files.gz-kuban.ru/w/1798_15.zip" TargetMode="External"/><Relationship Id="rId480" Type="http://schemas.openxmlformats.org/officeDocument/2006/relationships/hyperlink" Target="http://files.gz-kuban.ru/w/705_16.zip" TargetMode="External"/><Relationship Id="rId2161" Type="http://schemas.openxmlformats.org/officeDocument/2006/relationships/hyperlink" Target="http://files.gz-kuban.ru/w/mer3156_16.zip" TargetMode="External"/><Relationship Id="rId2399" Type="http://schemas.openxmlformats.org/officeDocument/2006/relationships/hyperlink" Target="http://files.gz-kuban.ru/w/mer3384_16.zip" TargetMode="External"/><Relationship Id="rId3005" Type="http://schemas.openxmlformats.org/officeDocument/2006/relationships/hyperlink" Target="http://files.gz-kuban.ru/w/mer761_17.zip" TargetMode="External"/><Relationship Id="rId3212" Type="http://schemas.openxmlformats.org/officeDocument/2006/relationships/hyperlink" Target="http://files.gz-kuban.ru/w/mf0763448_17.zip" TargetMode="External"/><Relationship Id="rId133" Type="http://schemas.openxmlformats.org/officeDocument/2006/relationships/hyperlink" Target="http://files.gz-kuban.ru/w/1764_15.zip" TargetMode="External"/><Relationship Id="rId340" Type="http://schemas.openxmlformats.org/officeDocument/2006/relationships/hyperlink" Target="http://files.gz-kuban.ru/w/1726_15.zip" TargetMode="External"/><Relationship Id="rId578" Type="http://schemas.openxmlformats.org/officeDocument/2006/relationships/hyperlink" Target="http://files.gz-kuban.ru/w/1577_15.zip" TargetMode="External"/><Relationship Id="rId785" Type="http://schemas.openxmlformats.org/officeDocument/2006/relationships/hyperlink" Target="http://files.gz-kuban.ru/w/1625_16.zip" TargetMode="External"/><Relationship Id="rId992" Type="http://schemas.openxmlformats.org/officeDocument/2006/relationships/hyperlink" Target="http://files.gz-kuban.ru/w/1882_16.zip" TargetMode="External"/><Relationship Id="rId2021" Type="http://schemas.openxmlformats.org/officeDocument/2006/relationships/hyperlink" Target="http://files.gz-kuban.ru/w/mer11923_16.zip" TargetMode="External"/><Relationship Id="rId2259" Type="http://schemas.openxmlformats.org/officeDocument/2006/relationships/hyperlink" Target="http://files.gz-kuban.ru/w/mer10896_16.zip" TargetMode="External"/><Relationship Id="rId2466" Type="http://schemas.openxmlformats.org/officeDocument/2006/relationships/hyperlink" Target="http://files.gz-kuban.ru/w/mer15289_16.zip" TargetMode="External"/><Relationship Id="rId2673" Type="http://schemas.openxmlformats.org/officeDocument/2006/relationships/hyperlink" Target="http://files.gz-kuban.ru/w/mer699_17.zip" TargetMode="External"/><Relationship Id="rId2880" Type="http://schemas.openxmlformats.org/officeDocument/2006/relationships/hyperlink" Target="http://files.gz-kuban.ru/w/mer2904_17.zip" TargetMode="External"/><Relationship Id="rId200" Type="http://schemas.openxmlformats.org/officeDocument/2006/relationships/hyperlink" Target="http://files.gz-kuban.ru/w/1068_16.zip" TargetMode="External"/><Relationship Id="rId438" Type="http://schemas.openxmlformats.org/officeDocument/2006/relationships/hyperlink" Target="http://files.gz-kuban.ru/w/1120_16.zip" TargetMode="External"/><Relationship Id="rId645" Type="http://schemas.openxmlformats.org/officeDocument/2006/relationships/hyperlink" Target="http://files.gz-kuban.ru/w/517_16.zip" TargetMode="External"/><Relationship Id="rId852" Type="http://schemas.openxmlformats.org/officeDocument/2006/relationships/hyperlink" Target="http://files.gz-kuban.ru/w/7623_16.zip" TargetMode="External"/><Relationship Id="rId1068" Type="http://schemas.openxmlformats.org/officeDocument/2006/relationships/hyperlink" Target="http://files.gz-kuban.ru/w/6291_16.zip" TargetMode="External"/><Relationship Id="rId1275" Type="http://schemas.openxmlformats.org/officeDocument/2006/relationships/hyperlink" Target="http://files.gz-kuban.ru/w/1711_16.zip" TargetMode="External"/><Relationship Id="rId1482" Type="http://schemas.openxmlformats.org/officeDocument/2006/relationships/hyperlink" Target="http://files.gz-kuban.ru/w/1953_16.zip" TargetMode="External"/><Relationship Id="rId2119" Type="http://schemas.openxmlformats.org/officeDocument/2006/relationships/hyperlink" Target="http://files.gz-kuban.ru/w/mer3053_16.zip" TargetMode="External"/><Relationship Id="rId2326" Type="http://schemas.openxmlformats.org/officeDocument/2006/relationships/hyperlink" Target="http://files.gz-kuban.ru/w/mer3500_16.zip" TargetMode="External"/><Relationship Id="rId2533" Type="http://schemas.openxmlformats.org/officeDocument/2006/relationships/hyperlink" Target="http://files.gz-kuban.ru/w/mer278_17.zip" TargetMode="External"/><Relationship Id="rId2740" Type="http://schemas.openxmlformats.org/officeDocument/2006/relationships/hyperlink" Target="http://files.gz-kuban.ru/w/mer1224_17.zip" TargetMode="External"/><Relationship Id="rId2978" Type="http://schemas.openxmlformats.org/officeDocument/2006/relationships/hyperlink" Target="http://files.gz-kuban.ru/w/mer1514_17.zip" TargetMode="External"/><Relationship Id="rId505" Type="http://schemas.openxmlformats.org/officeDocument/2006/relationships/hyperlink" Target="http://files.gz-kuban.ru/w/mf29820_16.zip" TargetMode="External"/><Relationship Id="rId712" Type="http://schemas.openxmlformats.org/officeDocument/2006/relationships/hyperlink" Target="http://files.gz-kuban.ru/w/1591_16.zip" TargetMode="External"/><Relationship Id="rId1135" Type="http://schemas.openxmlformats.org/officeDocument/2006/relationships/hyperlink" Target="http://files.gz-kuban.ru/w/1949_16.zip" TargetMode="External"/><Relationship Id="rId1342" Type="http://schemas.openxmlformats.org/officeDocument/2006/relationships/hyperlink" Target="http://files.gz-kuban.ru/w/pismafas.zip" TargetMode="External"/><Relationship Id="rId1787" Type="http://schemas.openxmlformats.org/officeDocument/2006/relationships/hyperlink" Target="http://files.gz-kuban.ru/w/2591_16.zip" TargetMode="External"/><Relationship Id="rId1994" Type="http://schemas.openxmlformats.org/officeDocument/2006/relationships/hyperlink" Target="http://files.gz-kuban.ru/w/mer2793_16.zip" TargetMode="External"/><Relationship Id="rId2838" Type="http://schemas.openxmlformats.org/officeDocument/2006/relationships/hyperlink" Target="http://files.gz-kuban.ru/w/mer1384_17.zip" TargetMode="External"/><Relationship Id="rId79" Type="http://schemas.openxmlformats.org/officeDocument/2006/relationships/hyperlink" Target="http://files.gz-kuban.ru/w/mer3699_16.zip" TargetMode="External"/><Relationship Id="rId1202" Type="http://schemas.openxmlformats.org/officeDocument/2006/relationships/hyperlink" Target="http://files.gz-kuban.ru/w/6770_16.zip" TargetMode="External"/><Relationship Id="rId1647" Type="http://schemas.openxmlformats.org/officeDocument/2006/relationships/hyperlink" Target="http://files.gz-kuban.ru/w/9703_16.zip" TargetMode="External"/><Relationship Id="rId1854" Type="http://schemas.openxmlformats.org/officeDocument/2006/relationships/hyperlink" Target="http://files.gz-kuban.ru/w/mer2752_16.zip" TargetMode="External"/><Relationship Id="rId2600" Type="http://schemas.openxmlformats.org/officeDocument/2006/relationships/hyperlink" Target="http://files.gz-kuban.ru/w/mer557_17.zip" TargetMode="External"/><Relationship Id="rId2905" Type="http://schemas.openxmlformats.org/officeDocument/2006/relationships/hyperlink" Target="http://files.gz-kuban.ru/w/mer1486_17.zip" TargetMode="External"/><Relationship Id="rId1507" Type="http://schemas.openxmlformats.org/officeDocument/2006/relationships/hyperlink" Target="http://files.gz-kuban.ru/w/2289_16.zip" TargetMode="External"/><Relationship Id="rId1714" Type="http://schemas.openxmlformats.org/officeDocument/2006/relationships/hyperlink" Target="http://files.gz-kuban.ru/w/2584_16.zip" TargetMode="External"/><Relationship Id="rId3167" Type="http://schemas.openxmlformats.org/officeDocument/2006/relationships/hyperlink" Target="http://files.gz-kuban.ru/w/mf0858557_17.zip" TargetMode="External"/><Relationship Id="rId295" Type="http://schemas.openxmlformats.org/officeDocument/2006/relationships/hyperlink" Target="http://files.gz-kuban.ru/w/710_16.zip" TargetMode="External"/><Relationship Id="rId1921" Type="http://schemas.openxmlformats.org/officeDocument/2006/relationships/hyperlink" Target="http://files.gz-kuban.ru/w/mer2989_16.zip" TargetMode="External"/><Relationship Id="rId3374" Type="http://schemas.openxmlformats.org/officeDocument/2006/relationships/hyperlink" Target="http://files.gz-kuban.ru/w/mer2098_15.zip" TargetMode="External"/><Relationship Id="rId2183" Type="http://schemas.openxmlformats.org/officeDocument/2006/relationships/hyperlink" Target="http://files.gz-kuban.ru/w/mer10954_16.zip" TargetMode="External"/><Relationship Id="rId2390" Type="http://schemas.openxmlformats.org/officeDocument/2006/relationships/hyperlink" Target="http://files.gz-kuban.ru/w/117_17.zip" TargetMode="External"/><Relationship Id="rId2488" Type="http://schemas.openxmlformats.org/officeDocument/2006/relationships/hyperlink" Target="http://files.gz-kuban.ru/w/mer146_17.zip" TargetMode="External"/><Relationship Id="rId3027" Type="http://schemas.openxmlformats.org/officeDocument/2006/relationships/hyperlink" Target="http://files.gz-kuban.ru/w/mer1619_17.zip" TargetMode="External"/><Relationship Id="rId3234" Type="http://schemas.openxmlformats.org/officeDocument/2006/relationships/hyperlink" Target="http://files.gz-kuban.ru/w/mf0555137_17.zip" TargetMode="External"/><Relationship Id="rId3441" Type="http://schemas.openxmlformats.org/officeDocument/2006/relationships/hyperlink" Target="http://files.gz-kuban.ru/w/mf18_24060843650.zip" TargetMode="External"/><Relationship Id="rId155" Type="http://schemas.openxmlformats.org/officeDocument/2006/relationships/hyperlink" Target="http://files.gz-kuban.ru/w/1301_16.zip" TargetMode="External"/><Relationship Id="rId362" Type="http://schemas.openxmlformats.org/officeDocument/2006/relationships/hyperlink" Target="http://files.gz-kuban.ru/w/1576_15.zip" TargetMode="External"/><Relationship Id="rId1297" Type="http://schemas.openxmlformats.org/officeDocument/2006/relationships/hyperlink" Target="http://files.gz-kuban.ru/w/1814_16.zip" TargetMode="External"/><Relationship Id="rId2043" Type="http://schemas.openxmlformats.org/officeDocument/2006/relationships/hyperlink" Target="http://files.gz-kuban.ru/w/mer12379_16.zip" TargetMode="External"/><Relationship Id="rId2250" Type="http://schemas.openxmlformats.org/officeDocument/2006/relationships/hyperlink" Target="http://files.gz-kuban.ru/w/mer11029_16.zip" TargetMode="External"/><Relationship Id="rId2695" Type="http://schemas.openxmlformats.org/officeDocument/2006/relationships/hyperlink" Target="http://files.gz-kuban.ru/w/mer685_17.zip" TargetMode="External"/><Relationship Id="rId3301" Type="http://schemas.openxmlformats.org/officeDocument/2006/relationships/hyperlink" Target="http://files.gz-kuban.ru/w/mf0537386_17.zip" TargetMode="External"/><Relationship Id="rId222" Type="http://schemas.openxmlformats.org/officeDocument/2006/relationships/hyperlink" Target="http://files.gz-kuban.ru/w/707_16.zip" TargetMode="External"/><Relationship Id="rId667" Type="http://schemas.openxmlformats.org/officeDocument/2006/relationships/hyperlink" Target="http://files.gz-kuban.ru/w/1110_16.zip" TargetMode="External"/><Relationship Id="rId874" Type="http://schemas.openxmlformats.org/officeDocument/2006/relationships/hyperlink" Target="http://files.gz-kuban.ru/w/7870_16.zip" TargetMode="External"/><Relationship Id="rId2110" Type="http://schemas.openxmlformats.org/officeDocument/2006/relationships/hyperlink" Target="http://files.gz-kuban.ru/w/mer10874_16.zip" TargetMode="External"/><Relationship Id="rId2348" Type="http://schemas.openxmlformats.org/officeDocument/2006/relationships/hyperlink" Target="http://files.gz-kuban.ru/w/mer3467_16.zip" TargetMode="External"/><Relationship Id="rId2555" Type="http://schemas.openxmlformats.org/officeDocument/2006/relationships/hyperlink" Target="http://files.gz-kuban.ru/w/mer1064_17.zip" TargetMode="External"/><Relationship Id="rId2762" Type="http://schemas.openxmlformats.org/officeDocument/2006/relationships/hyperlink" Target="http://files.gz-kuban.ru/w/mer1028_17.zip" TargetMode="External"/><Relationship Id="rId527" Type="http://schemas.openxmlformats.org/officeDocument/2006/relationships/hyperlink" Target="http://files.gz-kuban.ru/w/mer3870_16.zip" TargetMode="External"/><Relationship Id="rId734" Type="http://schemas.openxmlformats.org/officeDocument/2006/relationships/hyperlink" Target="http://files.gz-kuban.ru/w/3348_15.zip" TargetMode="External"/><Relationship Id="rId941" Type="http://schemas.openxmlformats.org/officeDocument/2006/relationships/hyperlink" Target="http://files.gz-kuban.ru/w/1040_16.zip" TargetMode="External"/><Relationship Id="rId1157" Type="http://schemas.openxmlformats.org/officeDocument/2006/relationships/hyperlink" Target="http://files.gz-kuban.ru/w/1512_16.zip" TargetMode="External"/><Relationship Id="rId1364" Type="http://schemas.openxmlformats.org/officeDocument/2006/relationships/hyperlink" Target="http://files.gz-kuban.ru/w/1981_16.zip" TargetMode="External"/><Relationship Id="rId1571" Type="http://schemas.openxmlformats.org/officeDocument/2006/relationships/hyperlink" Target="http://files.gz-kuban.ru/w/2454_16.zip" TargetMode="External"/><Relationship Id="rId2208" Type="http://schemas.openxmlformats.org/officeDocument/2006/relationships/hyperlink" Target="http://files.gz-kuban.ru/w/mer11765_16.zip" TargetMode="External"/><Relationship Id="rId2415" Type="http://schemas.openxmlformats.org/officeDocument/2006/relationships/hyperlink" Target="http://files.gz-kuban.ru/w/mer14820_16.zip" TargetMode="External"/><Relationship Id="rId2622" Type="http://schemas.openxmlformats.org/officeDocument/2006/relationships/hyperlink" Target="http://files.gz-kuban.ru/w/mer435_17.zip" TargetMode="External"/><Relationship Id="rId70" Type="http://schemas.openxmlformats.org/officeDocument/2006/relationships/hyperlink" Target="http://files.gz-kuban.ru/w/mer734_16.zip" TargetMode="External"/><Relationship Id="rId801" Type="http://schemas.openxmlformats.org/officeDocument/2006/relationships/hyperlink" Target="http://files.gz-kuban.ru/w/1565_16.zip" TargetMode="External"/><Relationship Id="rId1017" Type="http://schemas.openxmlformats.org/officeDocument/2006/relationships/hyperlink" Target="http://files.gz-kuban.ru/w/1861_16.zip" TargetMode="External"/><Relationship Id="rId1224" Type="http://schemas.openxmlformats.org/officeDocument/2006/relationships/hyperlink" Target="http://files.gz-kuban.ru/w/1550_16.zip" TargetMode="External"/><Relationship Id="rId1431" Type="http://schemas.openxmlformats.org/officeDocument/2006/relationships/hyperlink" Target="http://files.gz-kuban.ru/w/1419_16.zip" TargetMode="External"/><Relationship Id="rId1669" Type="http://schemas.openxmlformats.org/officeDocument/2006/relationships/hyperlink" Target="http://files.gz-kuban.ru/w/9983_16.zip" TargetMode="External"/><Relationship Id="rId1876" Type="http://schemas.openxmlformats.org/officeDocument/2006/relationships/hyperlink" Target="http://files.gz-kuban.ru/w/2889_16.zip" TargetMode="External"/><Relationship Id="rId2927" Type="http://schemas.openxmlformats.org/officeDocument/2006/relationships/hyperlink" Target="http://files.gz-kuban.ru/w/mer1495_17.zip" TargetMode="External"/><Relationship Id="rId3091" Type="http://schemas.openxmlformats.org/officeDocument/2006/relationships/hyperlink" Target="http://files.gz-kuban.ru/w/mer1868_17.zip" TargetMode="External"/><Relationship Id="rId1529" Type="http://schemas.openxmlformats.org/officeDocument/2006/relationships/hyperlink" Target="http://files.gz-kuban.ru/w/572_16.zip" TargetMode="External"/><Relationship Id="rId1736" Type="http://schemas.openxmlformats.org/officeDocument/2006/relationships/hyperlink" Target="http://files.gz-kuban.ru/w/2502_16.zip" TargetMode="External"/><Relationship Id="rId1943" Type="http://schemas.openxmlformats.org/officeDocument/2006/relationships/hyperlink" Target="http://files.gz-kuban.ru/w/mer2452_16.zip" TargetMode="External"/><Relationship Id="rId3189" Type="http://schemas.openxmlformats.org/officeDocument/2006/relationships/hyperlink" Target="http://files.gz-kuban.ru/w/mf0730709_17.zip" TargetMode="External"/><Relationship Id="rId3396" Type="http://schemas.openxmlformats.org/officeDocument/2006/relationships/hyperlink" Target="http://files.gz-kuban.ru/w/mf0773170_17.zip" TargetMode="External"/><Relationship Id="rId28" Type="http://schemas.openxmlformats.org/officeDocument/2006/relationships/hyperlink" Target="http://files.gz-kuban.ru/w/d28i-2843_14.zip" TargetMode="External"/><Relationship Id="rId1803" Type="http://schemas.openxmlformats.org/officeDocument/2006/relationships/hyperlink" Target="http://files.gz-kuban.ru/w/9509_16.zip" TargetMode="External"/><Relationship Id="rId3049" Type="http://schemas.openxmlformats.org/officeDocument/2006/relationships/hyperlink" Target="http://files.gz-kuban.ru/w/mer5164_17.zip" TargetMode="External"/><Relationship Id="rId3256" Type="http://schemas.openxmlformats.org/officeDocument/2006/relationships/hyperlink" Target="http://files.gz-kuban.ru/w/mf0767425_17.zip" TargetMode="External"/><Relationship Id="rId3463" Type="http://schemas.openxmlformats.org/officeDocument/2006/relationships/hyperlink" Target="http://files.gz-kuban.ru/w/mz18_2733059454468.zip" TargetMode="External"/><Relationship Id="rId177" Type="http://schemas.openxmlformats.org/officeDocument/2006/relationships/hyperlink" Target="http://files.gz-kuban.ru/w/279_15.zip" TargetMode="External"/><Relationship Id="rId384" Type="http://schemas.openxmlformats.org/officeDocument/2006/relationships/hyperlink" Target="http://files.gz-kuban.ru/w/2386_16.zip" TargetMode="External"/><Relationship Id="rId591" Type="http://schemas.openxmlformats.org/officeDocument/2006/relationships/hyperlink" Target="http://files.gz-kuban.ru/w/514_16.zip" TargetMode="External"/><Relationship Id="rId2065" Type="http://schemas.openxmlformats.org/officeDocument/2006/relationships/hyperlink" Target="http://files.gz-kuban.ru/w/mer11360_16.zip" TargetMode="External"/><Relationship Id="rId2272" Type="http://schemas.openxmlformats.org/officeDocument/2006/relationships/hyperlink" Target="http://files.gz-kuban.ru/w/mer2450_16.zip" TargetMode="External"/><Relationship Id="rId3116" Type="http://schemas.openxmlformats.org/officeDocument/2006/relationships/hyperlink" Target="http://files.gz-kuban.ru/w/mer15148_17.zip" TargetMode="External"/><Relationship Id="rId244" Type="http://schemas.openxmlformats.org/officeDocument/2006/relationships/hyperlink" Target="http://files.gz-kuban.ru/w/1641_15.zip" TargetMode="External"/><Relationship Id="rId689" Type="http://schemas.openxmlformats.org/officeDocument/2006/relationships/hyperlink" Target="http://files.gz-kuban.ru/w/1129_16.zip" TargetMode="External"/><Relationship Id="rId896" Type="http://schemas.openxmlformats.org/officeDocument/2006/relationships/hyperlink" Target="http://files.gz-kuban.ru/w/8122_16.zip" TargetMode="External"/><Relationship Id="rId1081" Type="http://schemas.openxmlformats.org/officeDocument/2006/relationships/hyperlink" Target="http://files.gz-kuban.ru/w/7327_16.zip" TargetMode="External"/><Relationship Id="rId2577" Type="http://schemas.openxmlformats.org/officeDocument/2006/relationships/hyperlink" Target="http://files.gz-kuban.ru/w/mer602_17.zip" TargetMode="External"/><Relationship Id="rId2784" Type="http://schemas.openxmlformats.org/officeDocument/2006/relationships/hyperlink" Target="http://files.gz-kuban.ru/w/mer1037_17.zip" TargetMode="External"/><Relationship Id="rId3323" Type="http://schemas.openxmlformats.org/officeDocument/2006/relationships/hyperlink" Target="http://files.gz-kuban.ru/w/mf1065143_17.zip" TargetMode="External"/><Relationship Id="rId451" Type="http://schemas.openxmlformats.org/officeDocument/2006/relationships/hyperlink" Target="http://files.gz-kuban.ru/w/1612_15.zip" TargetMode="External"/><Relationship Id="rId549" Type="http://schemas.openxmlformats.org/officeDocument/2006/relationships/hyperlink" Target="http://files.gz-kuban.ru/w/mer1161_16.zip" TargetMode="External"/><Relationship Id="rId756" Type="http://schemas.openxmlformats.org/officeDocument/2006/relationships/hyperlink" Target="http://files.gz-kuban.ru/w/1410_16.zip" TargetMode="External"/><Relationship Id="rId1179" Type="http://schemas.openxmlformats.org/officeDocument/2006/relationships/hyperlink" Target="http://files.gz-kuban.ru/w/7966_16.zip" TargetMode="External"/><Relationship Id="rId1386" Type="http://schemas.openxmlformats.org/officeDocument/2006/relationships/hyperlink" Target="http://files.gz-kuban.ru/w/2049_16.zip" TargetMode="External"/><Relationship Id="rId1593" Type="http://schemas.openxmlformats.org/officeDocument/2006/relationships/hyperlink" Target="http://files.gz-kuban.ru/w/1144_16.zip" TargetMode="External"/><Relationship Id="rId2132" Type="http://schemas.openxmlformats.org/officeDocument/2006/relationships/hyperlink" Target="http://files.gz-kuban.ru/w/mer10716_16.zip" TargetMode="External"/><Relationship Id="rId2437" Type="http://schemas.openxmlformats.org/officeDocument/2006/relationships/hyperlink" Target="http://files.gz-kuban.ru/w/mer14136_16.zip" TargetMode="External"/><Relationship Id="rId2991" Type="http://schemas.openxmlformats.org/officeDocument/2006/relationships/hyperlink" Target="http://files.gz-kuban.ru/w/mer1603_17.zip" TargetMode="External"/><Relationship Id="rId104" Type="http://schemas.openxmlformats.org/officeDocument/2006/relationships/hyperlink" Target="http://files.gz-kuban.ru/w/3816_15.zip" TargetMode="External"/><Relationship Id="rId311" Type="http://schemas.openxmlformats.org/officeDocument/2006/relationships/hyperlink" Target="http://files.gz-kuban.ru/w/684_16.zip" TargetMode="External"/><Relationship Id="rId409" Type="http://schemas.openxmlformats.org/officeDocument/2006/relationships/hyperlink" Target="http://files.gz-kuban.ru/w/662_16.zip" TargetMode="External"/><Relationship Id="rId963" Type="http://schemas.openxmlformats.org/officeDocument/2006/relationships/hyperlink" Target="http://files.gz-kuban.ru/w/6396_16.zip" TargetMode="External"/><Relationship Id="rId1039" Type="http://schemas.openxmlformats.org/officeDocument/2006/relationships/hyperlink" Target="http://files.gz-kuban.ru/w/6771_16.zip" TargetMode="External"/><Relationship Id="rId1246" Type="http://schemas.openxmlformats.org/officeDocument/2006/relationships/hyperlink" Target="http://files.gz-kuban.ru/w/1808_16.zip" TargetMode="External"/><Relationship Id="rId1898" Type="http://schemas.openxmlformats.org/officeDocument/2006/relationships/hyperlink" Target="http://files.gz-kuban.ru/w/mer2757_16.zip" TargetMode="External"/><Relationship Id="rId2644" Type="http://schemas.openxmlformats.org/officeDocument/2006/relationships/hyperlink" Target="http://files.gz-kuban.ru/w/mer1081_17.zip" TargetMode="External"/><Relationship Id="rId2851" Type="http://schemas.openxmlformats.org/officeDocument/2006/relationships/hyperlink" Target="http://files.gz-kuban.ru/w/mer2579_17.zip" TargetMode="External"/><Relationship Id="rId2949" Type="http://schemas.openxmlformats.org/officeDocument/2006/relationships/hyperlink" Target="http://files.gz-kuban.ru/w/mer4032_17.zip" TargetMode="External"/><Relationship Id="rId92" Type="http://schemas.openxmlformats.org/officeDocument/2006/relationships/hyperlink" Target="http://files.gz-kuban.ru/w/62_15.zip" TargetMode="External"/><Relationship Id="rId616" Type="http://schemas.openxmlformats.org/officeDocument/2006/relationships/hyperlink" Target="http://files.gz-kuban.ru/w/1010_16.zip" TargetMode="External"/><Relationship Id="rId823" Type="http://schemas.openxmlformats.org/officeDocument/2006/relationships/hyperlink" Target="http://files.gz-kuban.ru/w/3317_15.zip" TargetMode="External"/><Relationship Id="rId1453" Type="http://schemas.openxmlformats.org/officeDocument/2006/relationships/hyperlink" Target="http://files.gz-kuban.ru/w/2257_16.zip" TargetMode="External"/><Relationship Id="rId1660" Type="http://schemas.openxmlformats.org/officeDocument/2006/relationships/hyperlink" Target="http://files.gz-kuban.ru/w/9364_16.zip" TargetMode="External"/><Relationship Id="rId1758" Type="http://schemas.openxmlformats.org/officeDocument/2006/relationships/hyperlink" Target="http://files.gz-kuban.ru/w/2365_16.zip" TargetMode="External"/><Relationship Id="rId2504" Type="http://schemas.openxmlformats.org/officeDocument/2006/relationships/hyperlink" Target="http://files.gz-kuban.ru/w/mer163_17.zip" TargetMode="External"/><Relationship Id="rId2711" Type="http://schemas.openxmlformats.org/officeDocument/2006/relationships/hyperlink" Target="http://files.gz-kuban.ru/w/mer921_17.zip" TargetMode="External"/><Relationship Id="rId2809" Type="http://schemas.openxmlformats.org/officeDocument/2006/relationships/hyperlink" Target="http://files.gz-kuban.ru/w/mer1241_17.zip" TargetMode="External"/><Relationship Id="rId1106" Type="http://schemas.openxmlformats.org/officeDocument/2006/relationships/hyperlink" Target="http://files.gz-kuban.ru/w/4311_16.zip" TargetMode="External"/><Relationship Id="rId1313" Type="http://schemas.openxmlformats.org/officeDocument/2006/relationships/hyperlink" Target="http://files.gz-kuban.ru/w/2078_16.zip" TargetMode="External"/><Relationship Id="rId1520" Type="http://schemas.openxmlformats.org/officeDocument/2006/relationships/hyperlink" Target="http://files.gz-kuban.ru/w/8497_16.zip" TargetMode="External"/><Relationship Id="rId1965" Type="http://schemas.openxmlformats.org/officeDocument/2006/relationships/hyperlink" Target="http://files.gz-kuban.ru/w/mer2761_16.zip" TargetMode="External"/><Relationship Id="rId3180" Type="http://schemas.openxmlformats.org/officeDocument/2006/relationships/hyperlink" Target="http://files.gz-kuban.ru/w/fas489917_17.zip" TargetMode="External"/><Relationship Id="rId1618" Type="http://schemas.openxmlformats.org/officeDocument/2006/relationships/hyperlink" Target="http://files.gz-kuban.ru/w/637_16.zip" TargetMode="External"/><Relationship Id="rId1825" Type="http://schemas.openxmlformats.org/officeDocument/2006/relationships/hyperlink" Target="http://files.gz-kuban.ru/w/mer2635_16.zip" TargetMode="External"/><Relationship Id="rId3040" Type="http://schemas.openxmlformats.org/officeDocument/2006/relationships/hyperlink" Target="http://files.gz-kuban.ru/w/mer1646_17.zip" TargetMode="External"/><Relationship Id="rId3278" Type="http://schemas.openxmlformats.org/officeDocument/2006/relationships/hyperlink" Target="http://files.gz-kuban.ru/w/mf17_24040853281.zip" TargetMode="External"/><Relationship Id="rId199" Type="http://schemas.openxmlformats.org/officeDocument/2006/relationships/hyperlink" Target="http://files.gz-kuban.ru/w/1056_16.zip" TargetMode="External"/><Relationship Id="rId2087" Type="http://schemas.openxmlformats.org/officeDocument/2006/relationships/hyperlink" Target="http://files.gz-kuban.ru/w/mer2850_16.zip" TargetMode="External"/><Relationship Id="rId2294" Type="http://schemas.openxmlformats.org/officeDocument/2006/relationships/hyperlink" Target="http://files.gz-kuban.ru/w/mer3537_16.zip" TargetMode="External"/><Relationship Id="rId3138" Type="http://schemas.openxmlformats.org/officeDocument/2006/relationships/hyperlink" Target="http://files.gz-kuban.ru/w/mer1991_17.zip" TargetMode="External"/><Relationship Id="rId3345" Type="http://schemas.openxmlformats.org/officeDocument/2006/relationships/hyperlink" Target="http://files.gz-kuban.ru/w/mf0774368_17.zip" TargetMode="External"/><Relationship Id="rId266" Type="http://schemas.openxmlformats.org/officeDocument/2006/relationships/hyperlink" Target="http://files.gz-kuban.ru/w/2462_15.zip" TargetMode="External"/><Relationship Id="rId473" Type="http://schemas.openxmlformats.org/officeDocument/2006/relationships/hyperlink" Target="http://files.gz-kuban.ru/w/330_15.zip" TargetMode="External"/><Relationship Id="rId680" Type="http://schemas.openxmlformats.org/officeDocument/2006/relationships/hyperlink" Target="http://files.gz-kuban.ru/w/1468_16.zip" TargetMode="External"/><Relationship Id="rId2154" Type="http://schemas.openxmlformats.org/officeDocument/2006/relationships/hyperlink" Target="http://files.gz-kuban.ru/w/mer2990_16.zip" TargetMode="External"/><Relationship Id="rId2361" Type="http://schemas.openxmlformats.org/officeDocument/2006/relationships/hyperlink" Target="http://files.gz-kuban.ru/w/104_17.zip" TargetMode="External"/><Relationship Id="rId2599" Type="http://schemas.openxmlformats.org/officeDocument/2006/relationships/hyperlink" Target="http://files.gz-kuban.ru/w/mer547_17.zip" TargetMode="External"/><Relationship Id="rId3205" Type="http://schemas.openxmlformats.org/officeDocument/2006/relationships/hyperlink" Target="http://files.gz-kuban.ru/w/mf0160814_17.zip" TargetMode="External"/><Relationship Id="rId3412" Type="http://schemas.openxmlformats.org/officeDocument/2006/relationships/hyperlink" Target="http://files.gz-kuban.ru/w/mf0879277_17.zip" TargetMode="External"/><Relationship Id="rId126" Type="http://schemas.openxmlformats.org/officeDocument/2006/relationships/hyperlink" Target="http://files.gz-kuban.ru/w/334_15.zip" TargetMode="External"/><Relationship Id="rId333" Type="http://schemas.openxmlformats.org/officeDocument/2006/relationships/hyperlink" Target="http://files.gz-kuban.ru/w/1095_16.zip" TargetMode="External"/><Relationship Id="rId540" Type="http://schemas.openxmlformats.org/officeDocument/2006/relationships/hyperlink" Target="http://files.gz-kuban.ru/w/mer3883_16.zip" TargetMode="External"/><Relationship Id="rId778" Type="http://schemas.openxmlformats.org/officeDocument/2006/relationships/hyperlink" Target="http://files.gz-kuban.ru/w/227_16.zip" TargetMode="External"/><Relationship Id="rId985" Type="http://schemas.openxmlformats.org/officeDocument/2006/relationships/hyperlink" Target="http://files.gz-kuban.ru/w/1894_16.zip" TargetMode="External"/><Relationship Id="rId1170" Type="http://schemas.openxmlformats.org/officeDocument/2006/relationships/hyperlink" Target="http://files.gz-kuban.ru/w/1993_16.zip" TargetMode="External"/><Relationship Id="rId2014" Type="http://schemas.openxmlformats.org/officeDocument/2006/relationships/hyperlink" Target="http://files.gz-kuban.ru/w/mer12701_16.zip" TargetMode="External"/><Relationship Id="rId2221" Type="http://schemas.openxmlformats.org/officeDocument/2006/relationships/hyperlink" Target="http://files.gz-kuban.ru/w/mer3146_16.zip" TargetMode="External"/><Relationship Id="rId2459" Type="http://schemas.openxmlformats.org/officeDocument/2006/relationships/hyperlink" Target="http://files.gz-kuban.ru/w/mer70_17.zip" TargetMode="External"/><Relationship Id="rId2666" Type="http://schemas.openxmlformats.org/officeDocument/2006/relationships/hyperlink" Target="http://files.gz-kuban.ru/w/mer585_17.zip" TargetMode="External"/><Relationship Id="rId2873" Type="http://schemas.openxmlformats.org/officeDocument/2006/relationships/hyperlink" Target="http://files.gz-kuban.ru/w/mer3042_17.zip" TargetMode="External"/><Relationship Id="rId638" Type="http://schemas.openxmlformats.org/officeDocument/2006/relationships/hyperlink" Target="http://files.gz-kuban.ru/w/887_16.zip" TargetMode="External"/><Relationship Id="rId845" Type="http://schemas.openxmlformats.org/officeDocument/2006/relationships/hyperlink" Target="http://files.gz-kuban.ru/w/8113_16.zip" TargetMode="External"/><Relationship Id="rId1030" Type="http://schemas.openxmlformats.org/officeDocument/2006/relationships/hyperlink" Target="http://files.gz-kuban.ru/w/1867_16.zip" TargetMode="External"/><Relationship Id="rId1268" Type="http://schemas.openxmlformats.org/officeDocument/2006/relationships/hyperlink" Target="http://files.gz-kuban.ru/w/1763_16.zip" TargetMode="External"/><Relationship Id="rId1475" Type="http://schemas.openxmlformats.org/officeDocument/2006/relationships/hyperlink" Target="http://files.gz-kuban.ru/w/2048_16.zip" TargetMode="External"/><Relationship Id="rId1682" Type="http://schemas.openxmlformats.org/officeDocument/2006/relationships/hyperlink" Target="http://files.gz-kuban.ru/w/2282_16.zip" TargetMode="External"/><Relationship Id="rId2319" Type="http://schemas.openxmlformats.org/officeDocument/2006/relationships/hyperlink" Target="http://files.gz-kuban.ru/w/mer3501_16.zip" TargetMode="External"/><Relationship Id="rId2526" Type="http://schemas.openxmlformats.org/officeDocument/2006/relationships/hyperlink" Target="http://files.gz-kuban.ru/w/mer276_17.zip" TargetMode="External"/><Relationship Id="rId2733" Type="http://schemas.openxmlformats.org/officeDocument/2006/relationships/hyperlink" Target="http://files.gz-kuban.ru/w/mer1232_17.zip" TargetMode="External"/><Relationship Id="rId400" Type="http://schemas.openxmlformats.org/officeDocument/2006/relationships/hyperlink" Target="http://files.gz-kuban.ru/w/1553_15.zip" TargetMode="External"/><Relationship Id="rId705" Type="http://schemas.openxmlformats.org/officeDocument/2006/relationships/hyperlink" Target="http://files.gz-kuban.ru/w/3629_16.zip" TargetMode="External"/><Relationship Id="rId1128" Type="http://schemas.openxmlformats.org/officeDocument/2006/relationships/hyperlink" Target="http://files.gz-kuban.ru/w/1905_16.zip" TargetMode="External"/><Relationship Id="rId1335" Type="http://schemas.openxmlformats.org/officeDocument/2006/relationships/hyperlink" Target="http://files.gz-kuban.ru/w/pismafas.zip" TargetMode="External"/><Relationship Id="rId1542" Type="http://schemas.openxmlformats.org/officeDocument/2006/relationships/hyperlink" Target="http://files.gz-kuban.ru/w/2440_16.zip" TargetMode="External"/><Relationship Id="rId1987" Type="http://schemas.openxmlformats.org/officeDocument/2006/relationships/hyperlink" Target="http://files.gz-kuban.ru/w/mer3075_16.zip" TargetMode="External"/><Relationship Id="rId2940" Type="http://schemas.openxmlformats.org/officeDocument/2006/relationships/hyperlink" Target="http://files.gz-kuban.ru/w/mer1476_17.zip" TargetMode="External"/><Relationship Id="rId912" Type="http://schemas.openxmlformats.org/officeDocument/2006/relationships/hyperlink" Target="http://files.gz-kuban.ru/w/1230_16.zip" TargetMode="External"/><Relationship Id="rId1847" Type="http://schemas.openxmlformats.org/officeDocument/2006/relationships/hyperlink" Target="http://files.gz-kuban.ru/w/2762_16.zip" TargetMode="External"/><Relationship Id="rId2800" Type="http://schemas.openxmlformats.org/officeDocument/2006/relationships/hyperlink" Target="http://files.gz-kuban.ru/w/mer1352_17.zip" TargetMode="External"/><Relationship Id="rId41" Type="http://schemas.openxmlformats.org/officeDocument/2006/relationships/hyperlink" Target="http://files.gz-kuban.ru/w/mer568_16.zip" TargetMode="External"/><Relationship Id="rId1402" Type="http://schemas.openxmlformats.org/officeDocument/2006/relationships/hyperlink" Target="http://files.gz-kuban.ru/w/1986_16.zip" TargetMode="External"/><Relationship Id="rId1707" Type="http://schemas.openxmlformats.org/officeDocument/2006/relationships/hyperlink" Target="http://files.gz-kuban.ru/w/2281_16.zip" TargetMode="External"/><Relationship Id="rId3062" Type="http://schemas.openxmlformats.org/officeDocument/2006/relationships/hyperlink" Target="http://files.gz-kuban.ru/w/mer1714_17.zip" TargetMode="External"/><Relationship Id="rId190" Type="http://schemas.openxmlformats.org/officeDocument/2006/relationships/hyperlink" Target="http://files.gz-kuban.ru/w/1424_16.zip" TargetMode="External"/><Relationship Id="rId288" Type="http://schemas.openxmlformats.org/officeDocument/2006/relationships/hyperlink" Target="http://files.gz-kuban.ru/w/1057_16.zip" TargetMode="External"/><Relationship Id="rId1914" Type="http://schemas.openxmlformats.org/officeDocument/2006/relationships/hyperlink" Target="http://files.gz-kuban.ru/w/mer2863_16.zip" TargetMode="External"/><Relationship Id="rId3367" Type="http://schemas.openxmlformats.org/officeDocument/2006/relationships/hyperlink" Target="http://files.gz-kuban.ru/w/mf0777529_17.zip" TargetMode="External"/><Relationship Id="rId495" Type="http://schemas.openxmlformats.org/officeDocument/2006/relationships/hyperlink" Target="http://files.gz-kuban.ru/w/376_16.zip" TargetMode="External"/><Relationship Id="rId2176" Type="http://schemas.openxmlformats.org/officeDocument/2006/relationships/hyperlink" Target="http://files.gz-kuban.ru/w/mer3252_16.zip" TargetMode="External"/><Relationship Id="rId2383" Type="http://schemas.openxmlformats.org/officeDocument/2006/relationships/hyperlink" Target="http://files.gz-kuban.ru/w/43_17.zip" TargetMode="External"/><Relationship Id="rId2590" Type="http://schemas.openxmlformats.org/officeDocument/2006/relationships/hyperlink" Target="http://files.gz-kuban.ru/w/mer306_17.zip" TargetMode="External"/><Relationship Id="rId3227" Type="http://schemas.openxmlformats.org/officeDocument/2006/relationships/hyperlink" Target="http://files.gz-kuban.ru/w/mf1062511_17.zip" TargetMode="External"/><Relationship Id="rId3434" Type="http://schemas.openxmlformats.org/officeDocument/2006/relationships/hyperlink" Target="http://files.gz-kuban.ru/w/mf17_24030876008.zip" TargetMode="External"/><Relationship Id="rId148" Type="http://schemas.openxmlformats.org/officeDocument/2006/relationships/hyperlink" Target="http://files.gz-kuban.ru/w/153_15.zip" TargetMode="External"/><Relationship Id="rId355" Type="http://schemas.openxmlformats.org/officeDocument/2006/relationships/hyperlink" Target="http://files.gz-kuban.ru/w/2887_15.zip" TargetMode="External"/><Relationship Id="rId562" Type="http://schemas.openxmlformats.org/officeDocument/2006/relationships/hyperlink" Target="http://files.gz-kuban.ru/w/mer820_16.zip" TargetMode="External"/><Relationship Id="rId1192" Type="http://schemas.openxmlformats.org/officeDocument/2006/relationships/hyperlink" Target="http://files.gz-kuban.ru/w/1515_16.zip" TargetMode="External"/><Relationship Id="rId2036" Type="http://schemas.openxmlformats.org/officeDocument/2006/relationships/hyperlink" Target="http://files.gz-kuban.ru/w/mer3073_16.zip" TargetMode="External"/><Relationship Id="rId2243" Type="http://schemas.openxmlformats.org/officeDocument/2006/relationships/hyperlink" Target="http://files.gz-kuban.ru/w/mer13150_16.zip" TargetMode="External"/><Relationship Id="rId2450" Type="http://schemas.openxmlformats.org/officeDocument/2006/relationships/hyperlink" Target="http://files.gz-kuban.ru/w/mer95_17.zip" TargetMode="External"/><Relationship Id="rId2688" Type="http://schemas.openxmlformats.org/officeDocument/2006/relationships/hyperlink" Target="http://files.gz-kuban.ru/w/mer1563_17.zip" TargetMode="External"/><Relationship Id="rId2895" Type="http://schemas.openxmlformats.org/officeDocument/2006/relationships/hyperlink" Target="http://files.gz-kuban.ru/w/mer1491_17.zip" TargetMode="External"/><Relationship Id="rId215" Type="http://schemas.openxmlformats.org/officeDocument/2006/relationships/hyperlink" Target="http://files.gz-kuban.ru/w/1203_16.zip" TargetMode="External"/><Relationship Id="rId422" Type="http://schemas.openxmlformats.org/officeDocument/2006/relationships/hyperlink" Target="http://files.gz-kuban.ru/w/726_16.zip" TargetMode="External"/><Relationship Id="rId867" Type="http://schemas.openxmlformats.org/officeDocument/2006/relationships/hyperlink" Target="http://files.gz-kuban.ru/w/5475_16.zip" TargetMode="External"/><Relationship Id="rId1052" Type="http://schemas.openxmlformats.org/officeDocument/2006/relationships/hyperlink" Target="http://files.gz-kuban.ru/w/1873_16.zip" TargetMode="External"/><Relationship Id="rId1497" Type="http://schemas.openxmlformats.org/officeDocument/2006/relationships/hyperlink" Target="http://files.gz-kuban.ru/w/2145_16.zip" TargetMode="External"/><Relationship Id="rId2103" Type="http://schemas.openxmlformats.org/officeDocument/2006/relationships/hyperlink" Target="http://files.gz-kuban.ru/w/mer12787_16.zip" TargetMode="External"/><Relationship Id="rId2310" Type="http://schemas.openxmlformats.org/officeDocument/2006/relationships/hyperlink" Target="http://files.gz-kuban.ru/w/mer3478_16.zip" TargetMode="External"/><Relationship Id="rId2548" Type="http://schemas.openxmlformats.org/officeDocument/2006/relationships/hyperlink" Target="http://files.gz-kuban.ru/w/mer298_17.zip" TargetMode="External"/><Relationship Id="rId2755" Type="http://schemas.openxmlformats.org/officeDocument/2006/relationships/hyperlink" Target="http://files.gz-kuban.ru/w/mer888_17.zip" TargetMode="External"/><Relationship Id="rId2962" Type="http://schemas.openxmlformats.org/officeDocument/2006/relationships/hyperlink" Target="http://files.gz-kuban.ru/w/mer4259_17.zip" TargetMode="External"/><Relationship Id="rId727" Type="http://schemas.openxmlformats.org/officeDocument/2006/relationships/hyperlink" Target="http://files.gz-kuban.ru/w/534_16.zip" TargetMode="External"/><Relationship Id="rId934" Type="http://schemas.openxmlformats.org/officeDocument/2006/relationships/hyperlink" Target="http://files.gz-kuban.ru/w/1786_16.zip" TargetMode="External"/><Relationship Id="rId1357" Type="http://schemas.openxmlformats.org/officeDocument/2006/relationships/hyperlink" Target="http://files.gz-kuban.ru/w/pismafas.zip" TargetMode="External"/><Relationship Id="rId1564" Type="http://schemas.openxmlformats.org/officeDocument/2006/relationships/hyperlink" Target="http://files.gz-kuban.ru/w/1191_16.zip" TargetMode="External"/><Relationship Id="rId1771" Type="http://schemas.openxmlformats.org/officeDocument/2006/relationships/hyperlink" Target="http://files.gz-kuban.ru/w/10480_16.zip" TargetMode="External"/><Relationship Id="rId2408" Type="http://schemas.openxmlformats.org/officeDocument/2006/relationships/hyperlink" Target="http://files.gz-kuban.ru/w/mer3374_16.zip" TargetMode="External"/><Relationship Id="rId2615" Type="http://schemas.openxmlformats.org/officeDocument/2006/relationships/hyperlink" Target="http://files.gz-kuban.ru/w/mer590_17.zip" TargetMode="External"/><Relationship Id="rId2822" Type="http://schemas.openxmlformats.org/officeDocument/2006/relationships/hyperlink" Target="http://files.gz-kuban.ru/w/mer1399_17.zip" TargetMode="External"/><Relationship Id="rId63" Type="http://schemas.openxmlformats.org/officeDocument/2006/relationships/hyperlink" Target="http://files.gz-kuban.ru/w/mer5317_15.zip" TargetMode="External"/><Relationship Id="rId1217" Type="http://schemas.openxmlformats.org/officeDocument/2006/relationships/hyperlink" Target="http://files.gz-kuban.ru/w/1540_16.zip" TargetMode="External"/><Relationship Id="rId1424" Type="http://schemas.openxmlformats.org/officeDocument/2006/relationships/hyperlink" Target="http://files.gz-kuban.ru/w/1333_16.zip" TargetMode="External"/><Relationship Id="rId1631" Type="http://schemas.openxmlformats.org/officeDocument/2006/relationships/hyperlink" Target="http://files.gz-kuban.ru/w/2416_16.zip" TargetMode="External"/><Relationship Id="rId1869" Type="http://schemas.openxmlformats.org/officeDocument/2006/relationships/hyperlink" Target="http://files.gz-kuban.ru/w/2654_16.zip" TargetMode="External"/><Relationship Id="rId3084" Type="http://schemas.openxmlformats.org/officeDocument/2006/relationships/hyperlink" Target="http://files.gz-kuban.ru/w/mer4978_17.zip" TargetMode="External"/><Relationship Id="rId3291" Type="http://schemas.openxmlformats.org/officeDocument/2006/relationships/hyperlink" Target="http://files.gz-kuban.ru/w/mf17_24050765542.zip" TargetMode="External"/><Relationship Id="rId1729" Type="http://schemas.openxmlformats.org/officeDocument/2006/relationships/hyperlink" Target="http://files.gz-kuban.ru/w/2399_16.zip" TargetMode="External"/><Relationship Id="rId1936" Type="http://schemas.openxmlformats.org/officeDocument/2006/relationships/hyperlink" Target="http://files.gz-kuban.ru/w/mer2767_16.zip" TargetMode="External"/><Relationship Id="rId3389" Type="http://schemas.openxmlformats.org/officeDocument/2006/relationships/hyperlink" Target="http://files.gz-kuban.ru/w/mf0777518_17.zip" TargetMode="External"/><Relationship Id="rId2198" Type="http://schemas.openxmlformats.org/officeDocument/2006/relationships/hyperlink" Target="http://files.gz-kuban.ru/w/mer3237_16.zip" TargetMode="External"/><Relationship Id="rId3151" Type="http://schemas.openxmlformats.org/officeDocument/2006/relationships/hyperlink" Target="http://files.gz-kuban.ru/w/mer980_17.zip" TargetMode="External"/><Relationship Id="rId3249" Type="http://schemas.openxmlformats.org/officeDocument/2006/relationships/hyperlink" Target="http://files.gz-kuban.ru/w/mf0947126_17.zip" TargetMode="External"/><Relationship Id="rId3456" Type="http://schemas.openxmlformats.org/officeDocument/2006/relationships/hyperlink" Target="http://files.gz-kuban.ru/w/fas18_4432818.zip" TargetMode="External"/><Relationship Id="rId377" Type="http://schemas.openxmlformats.org/officeDocument/2006/relationships/hyperlink" Target="http://files.gz-kuban.ru/w/1564_15.zip" TargetMode="External"/><Relationship Id="rId584" Type="http://schemas.openxmlformats.org/officeDocument/2006/relationships/hyperlink" Target="http://files.gz-kuban.ru/w/527_16.zip" TargetMode="External"/><Relationship Id="rId2058" Type="http://schemas.openxmlformats.org/officeDocument/2006/relationships/hyperlink" Target="http://files.gz-kuban.ru/w/mer13233_16.zip" TargetMode="External"/><Relationship Id="rId2265" Type="http://schemas.openxmlformats.org/officeDocument/2006/relationships/hyperlink" Target="http://files.gz-kuban.ru/w/222_17.zip" TargetMode="External"/><Relationship Id="rId3011" Type="http://schemas.openxmlformats.org/officeDocument/2006/relationships/hyperlink" Target="http://files.gz-kuban.ru/w/mer4041_17.zip" TargetMode="External"/><Relationship Id="rId3109" Type="http://schemas.openxmlformats.org/officeDocument/2006/relationships/hyperlink" Target="http://files.gz-kuban.ru/w/mer1965_17.zip" TargetMode="External"/><Relationship Id="rId5" Type="http://schemas.openxmlformats.org/officeDocument/2006/relationships/hyperlink" Target="http://files.gz-kuban.ru/w/d28i-1795_15.zip" TargetMode="External"/><Relationship Id="rId237" Type="http://schemas.openxmlformats.org/officeDocument/2006/relationships/hyperlink" Target="http://files.gz-kuban.ru/w/1599_15.zip" TargetMode="External"/><Relationship Id="rId791" Type="http://schemas.openxmlformats.org/officeDocument/2006/relationships/hyperlink" Target="http://files.gz-kuban.ru/w/928_16.zip" TargetMode="External"/><Relationship Id="rId889" Type="http://schemas.openxmlformats.org/officeDocument/2006/relationships/hyperlink" Target="http://files.gz-kuban.ru/w/1334_16.zip" TargetMode="External"/><Relationship Id="rId1074" Type="http://schemas.openxmlformats.org/officeDocument/2006/relationships/hyperlink" Target="http://files.gz-kuban.ru/w/3422_14.zip" TargetMode="External"/><Relationship Id="rId2472" Type="http://schemas.openxmlformats.org/officeDocument/2006/relationships/hyperlink" Target="http://files.gz-kuban.ru/w/mer53_17.zip" TargetMode="External"/><Relationship Id="rId2777" Type="http://schemas.openxmlformats.org/officeDocument/2006/relationships/hyperlink" Target="http://files.gz-kuban.ru/w/mer1305_17.zip" TargetMode="External"/><Relationship Id="rId3316" Type="http://schemas.openxmlformats.org/officeDocument/2006/relationships/hyperlink" Target="http://files.gz-kuban.ru/w/mf0737764_17.zip" TargetMode="External"/><Relationship Id="rId444" Type="http://schemas.openxmlformats.org/officeDocument/2006/relationships/hyperlink" Target="http://files.gz-kuban.ru/w/2618_16.zip" TargetMode="External"/><Relationship Id="rId651" Type="http://schemas.openxmlformats.org/officeDocument/2006/relationships/hyperlink" Target="http://files.gz-kuban.ru/w/1398_16.zip" TargetMode="External"/><Relationship Id="rId749" Type="http://schemas.openxmlformats.org/officeDocument/2006/relationships/hyperlink" Target="http://files.gz-kuban.ru/w/1001_16.zip" TargetMode="External"/><Relationship Id="rId1281" Type="http://schemas.openxmlformats.org/officeDocument/2006/relationships/hyperlink" Target="http://files.gz-kuban.ru/w/1825_16.zip" TargetMode="External"/><Relationship Id="rId1379" Type="http://schemas.openxmlformats.org/officeDocument/2006/relationships/hyperlink" Target="http://files.gz-kuban.ru/w/2017_16.zip" TargetMode="External"/><Relationship Id="rId1586" Type="http://schemas.openxmlformats.org/officeDocument/2006/relationships/hyperlink" Target="http://files.gz-kuban.ru/w/889_16.zip" TargetMode="External"/><Relationship Id="rId2125" Type="http://schemas.openxmlformats.org/officeDocument/2006/relationships/hyperlink" Target="http://files.gz-kuban.ru/w/mer11209_16.zip" TargetMode="External"/><Relationship Id="rId2332" Type="http://schemas.openxmlformats.org/officeDocument/2006/relationships/hyperlink" Target="http://files.gz-kuban.ru/w/mer3334_16.zip" TargetMode="External"/><Relationship Id="rId2984" Type="http://schemas.openxmlformats.org/officeDocument/2006/relationships/hyperlink" Target="http://files.gz-kuban.ru/w/mer1574_17.zip" TargetMode="External"/><Relationship Id="rId304" Type="http://schemas.openxmlformats.org/officeDocument/2006/relationships/hyperlink" Target="http://files.gz-kuban.ru/w/1032_16.zip" TargetMode="External"/><Relationship Id="rId511" Type="http://schemas.openxmlformats.org/officeDocument/2006/relationships/hyperlink" Target="http://files.gz-kuban.ru/w/mer859_16.zip" TargetMode="External"/><Relationship Id="rId609" Type="http://schemas.openxmlformats.org/officeDocument/2006/relationships/hyperlink" Target="http://files.gz-kuban.ru/w/373_16.zip" TargetMode="External"/><Relationship Id="rId956" Type="http://schemas.openxmlformats.org/officeDocument/2006/relationships/hyperlink" Target="http://files.gz-kuban.ru/w/6750_16.zip" TargetMode="External"/><Relationship Id="rId1141" Type="http://schemas.openxmlformats.org/officeDocument/2006/relationships/hyperlink" Target="http://files.gz-kuban.ru/w/6302_16.zip" TargetMode="External"/><Relationship Id="rId1239" Type="http://schemas.openxmlformats.org/officeDocument/2006/relationships/hyperlink" Target="http://files.gz-kuban.ru/w/1546_16.zip" TargetMode="External"/><Relationship Id="rId1793" Type="http://schemas.openxmlformats.org/officeDocument/2006/relationships/hyperlink" Target="http://files.gz-kuban.ru/w/2573_16.zip" TargetMode="External"/><Relationship Id="rId2637" Type="http://schemas.openxmlformats.org/officeDocument/2006/relationships/hyperlink" Target="http://files.gz-kuban.ru/w/mer1229_17.zip" TargetMode="External"/><Relationship Id="rId2844" Type="http://schemas.openxmlformats.org/officeDocument/2006/relationships/hyperlink" Target="http://files.gz-kuban.ru/w/mer2570_17.zip" TargetMode="External"/><Relationship Id="rId85" Type="http://schemas.openxmlformats.org/officeDocument/2006/relationships/hyperlink" Target="http://files.gz-kuban.ru/w/mer758_16.zip" TargetMode="External"/><Relationship Id="rId816" Type="http://schemas.openxmlformats.org/officeDocument/2006/relationships/hyperlink" Target="http://files.gz-kuban.ru/w/1102_16.zip" TargetMode="External"/><Relationship Id="rId1001" Type="http://schemas.openxmlformats.org/officeDocument/2006/relationships/hyperlink" Target="http://files.gz-kuban.ru/w/1874_16.zip" TargetMode="External"/><Relationship Id="rId1446" Type="http://schemas.openxmlformats.org/officeDocument/2006/relationships/hyperlink" Target="http://files.gz-kuban.ru/w/2012_16.zip" TargetMode="External"/><Relationship Id="rId1653" Type="http://schemas.openxmlformats.org/officeDocument/2006/relationships/hyperlink" Target="http://files.gz-kuban.ru/w/8807_16.zip" TargetMode="External"/><Relationship Id="rId1860" Type="http://schemas.openxmlformats.org/officeDocument/2006/relationships/hyperlink" Target="http://files.gz-kuban.ru/w/2698_16.zip" TargetMode="External"/><Relationship Id="rId2704" Type="http://schemas.openxmlformats.org/officeDocument/2006/relationships/hyperlink" Target="http://files.gz-kuban.ru/w/mer1124_17.zip" TargetMode="External"/><Relationship Id="rId2911" Type="http://schemas.openxmlformats.org/officeDocument/2006/relationships/hyperlink" Target="http://files.gz-kuban.ru/w/mer1515_17.zip" TargetMode="External"/><Relationship Id="rId1306" Type="http://schemas.openxmlformats.org/officeDocument/2006/relationships/hyperlink" Target="http://files.gz-kuban.ru/w/2080_16.zip" TargetMode="External"/><Relationship Id="rId1513" Type="http://schemas.openxmlformats.org/officeDocument/2006/relationships/hyperlink" Target="http://files.gz-kuban.ru/w/2279_16.zip" TargetMode="External"/><Relationship Id="rId1720" Type="http://schemas.openxmlformats.org/officeDocument/2006/relationships/hyperlink" Target="http://files.gz-kuban.ru/w/2435_16.zip" TargetMode="External"/><Relationship Id="rId1958" Type="http://schemas.openxmlformats.org/officeDocument/2006/relationships/hyperlink" Target="http://files.gz-kuban.ru/w/mer2993_16.zip" TargetMode="External"/><Relationship Id="rId3173" Type="http://schemas.openxmlformats.org/officeDocument/2006/relationships/hyperlink" Target="http://files.gz-kuban.ru/w/mf1037715_17.zip" TargetMode="External"/><Relationship Id="rId3380" Type="http://schemas.openxmlformats.org/officeDocument/2006/relationships/hyperlink" Target="http://files.gz-kuban.ru/w/mf0780566_17.zip" TargetMode="External"/><Relationship Id="rId12" Type="http://schemas.openxmlformats.org/officeDocument/2006/relationships/hyperlink" Target="http://files.gz-kuban.ru/w/d28i-2820_14.zip" TargetMode="External"/><Relationship Id="rId1818" Type="http://schemas.openxmlformats.org/officeDocument/2006/relationships/hyperlink" Target="http://files.gz-kuban.ru/w/2515_16.zip" TargetMode="External"/><Relationship Id="rId3033" Type="http://schemas.openxmlformats.org/officeDocument/2006/relationships/hyperlink" Target="http://files.gz-kuban.ru/w/mer1733_17.zip" TargetMode="External"/><Relationship Id="rId3240" Type="http://schemas.openxmlformats.org/officeDocument/2006/relationships/hyperlink" Target="http://files.gz-kuban.ru/w/mf1062488_17.zip" TargetMode="External"/><Relationship Id="rId3478" Type="http://schemas.openxmlformats.org/officeDocument/2006/relationships/hyperlink" Target="http://files.gz-kuban.ru/w/fas18_&#1040;&#1062;6140318.zip" TargetMode="External"/><Relationship Id="rId161" Type="http://schemas.openxmlformats.org/officeDocument/2006/relationships/hyperlink" Target="http://files.gz-kuban.ru/w/1728_15.zip" TargetMode="External"/><Relationship Id="rId399" Type="http://schemas.openxmlformats.org/officeDocument/2006/relationships/hyperlink" Target="http://files.gz-kuban.ru/w/1529_15.zip" TargetMode="External"/><Relationship Id="rId2287" Type="http://schemas.openxmlformats.org/officeDocument/2006/relationships/hyperlink" Target="http://files.gz-kuban.ru/w/mer3287_16.zip" TargetMode="External"/><Relationship Id="rId2494" Type="http://schemas.openxmlformats.org/officeDocument/2006/relationships/hyperlink" Target="http://files.gz-kuban.ru/w/mer14242_16.zip" TargetMode="External"/><Relationship Id="rId3338" Type="http://schemas.openxmlformats.org/officeDocument/2006/relationships/hyperlink" Target="http://files.gz-kuban.ru/w/mer326_15.zip" TargetMode="External"/><Relationship Id="rId259" Type="http://schemas.openxmlformats.org/officeDocument/2006/relationships/hyperlink" Target="http://files.gz-kuban.ru/w/1681_15.zip" TargetMode="External"/><Relationship Id="rId466" Type="http://schemas.openxmlformats.org/officeDocument/2006/relationships/hyperlink" Target="http://files.gz-kuban.ru/w/922_16.zip" TargetMode="External"/><Relationship Id="rId673" Type="http://schemas.openxmlformats.org/officeDocument/2006/relationships/hyperlink" Target="http://files.gz-kuban.ru/w/1042_16.zip" TargetMode="External"/><Relationship Id="rId880" Type="http://schemas.openxmlformats.org/officeDocument/2006/relationships/hyperlink" Target="http://files.gz-kuban.ru/w/1712_16.zip" TargetMode="External"/><Relationship Id="rId1096" Type="http://schemas.openxmlformats.org/officeDocument/2006/relationships/hyperlink" Target="http://files.gz-kuban.ru/w/4806_16.zip" TargetMode="External"/><Relationship Id="rId2147" Type="http://schemas.openxmlformats.org/officeDocument/2006/relationships/hyperlink" Target="http://files.gz-kuban.ru/w/mer3197_16.zip" TargetMode="External"/><Relationship Id="rId2354" Type="http://schemas.openxmlformats.org/officeDocument/2006/relationships/hyperlink" Target="http://files.gz-kuban.ru/w/47_17.zip" TargetMode="External"/><Relationship Id="rId2561" Type="http://schemas.openxmlformats.org/officeDocument/2006/relationships/hyperlink" Target="http://files.gz-kuban.ru/w/mer189_17.zip" TargetMode="External"/><Relationship Id="rId2799" Type="http://schemas.openxmlformats.org/officeDocument/2006/relationships/hyperlink" Target="http://files.gz-kuban.ru/w/mer1337_17.zip" TargetMode="External"/><Relationship Id="rId3100" Type="http://schemas.openxmlformats.org/officeDocument/2006/relationships/hyperlink" Target="http://files.gz-kuban.ru/w/mer1863_17.zip" TargetMode="External"/><Relationship Id="rId3405" Type="http://schemas.openxmlformats.org/officeDocument/2006/relationships/hyperlink" Target="http://files.gz-kuban.ru/w/mf0781331_17.zip" TargetMode="External"/><Relationship Id="rId119" Type="http://schemas.openxmlformats.org/officeDocument/2006/relationships/hyperlink" Target="http://files.gz-kuban.ru/w/1680_15.zip" TargetMode="External"/><Relationship Id="rId326" Type="http://schemas.openxmlformats.org/officeDocument/2006/relationships/hyperlink" Target="http://files.gz-kuban.ru/w/1014_16.zip" TargetMode="External"/><Relationship Id="rId533" Type="http://schemas.openxmlformats.org/officeDocument/2006/relationships/hyperlink" Target="http://files.gz-kuban.ru/w/mer1100_16.zip" TargetMode="External"/><Relationship Id="rId978" Type="http://schemas.openxmlformats.org/officeDocument/2006/relationships/hyperlink" Target="http://files.gz-kuban.ru/w/7337_16.zip" TargetMode="External"/><Relationship Id="rId1163" Type="http://schemas.openxmlformats.org/officeDocument/2006/relationships/hyperlink" Target="http://files.gz-kuban.ru/w/1495_16.zip" TargetMode="External"/><Relationship Id="rId1370" Type="http://schemas.openxmlformats.org/officeDocument/2006/relationships/hyperlink" Target="http://files.gz-kuban.ru/w/2057_16.zip" TargetMode="External"/><Relationship Id="rId2007" Type="http://schemas.openxmlformats.org/officeDocument/2006/relationships/hyperlink" Target="http://files.gz-kuban.ru/w/mer2832_16.zip" TargetMode="External"/><Relationship Id="rId2214" Type="http://schemas.openxmlformats.org/officeDocument/2006/relationships/hyperlink" Target="http://files.gz-kuban.ru/w/mer13251_16.zip" TargetMode="External"/><Relationship Id="rId2659" Type="http://schemas.openxmlformats.org/officeDocument/2006/relationships/hyperlink" Target="http://files.gz-kuban.ru/w/mer688_17.zip" TargetMode="External"/><Relationship Id="rId2866" Type="http://schemas.openxmlformats.org/officeDocument/2006/relationships/hyperlink" Target="http://files.gz-kuban.ru/w/mer2906_17.zip" TargetMode="External"/><Relationship Id="rId740" Type="http://schemas.openxmlformats.org/officeDocument/2006/relationships/hyperlink" Target="http://files.gz-kuban.ru/w/1364_16.zip" TargetMode="External"/><Relationship Id="rId838" Type="http://schemas.openxmlformats.org/officeDocument/2006/relationships/hyperlink" Target="http://files.gz-kuban.ru/w/3636_16.zip" TargetMode="External"/><Relationship Id="rId1023" Type="http://schemas.openxmlformats.org/officeDocument/2006/relationships/hyperlink" Target="http://files.gz-kuban.ru/w/6774_16.zip" TargetMode="External"/><Relationship Id="rId1468" Type="http://schemas.openxmlformats.org/officeDocument/2006/relationships/hyperlink" Target="http://files.gz-kuban.ru/w/940_16.zip" TargetMode="External"/><Relationship Id="rId1675" Type="http://schemas.openxmlformats.org/officeDocument/2006/relationships/hyperlink" Target="http://files.gz-kuban.ru/w/2396_16.zip" TargetMode="External"/><Relationship Id="rId1882" Type="http://schemas.openxmlformats.org/officeDocument/2006/relationships/hyperlink" Target="http://files.gz-kuban.ru/w/2909_16.zip" TargetMode="External"/><Relationship Id="rId2421" Type="http://schemas.openxmlformats.org/officeDocument/2006/relationships/hyperlink" Target="http://files.gz-kuban.ru/w/mer492_17.zip" TargetMode="External"/><Relationship Id="rId2519" Type="http://schemas.openxmlformats.org/officeDocument/2006/relationships/hyperlink" Target="http://files.gz-kuban.ru/w/mer227_17.zip" TargetMode="External"/><Relationship Id="rId2726" Type="http://schemas.openxmlformats.org/officeDocument/2006/relationships/hyperlink" Target="http://files.gz-kuban.ru/w/mer1219_17.zip" TargetMode="External"/><Relationship Id="rId600" Type="http://schemas.openxmlformats.org/officeDocument/2006/relationships/hyperlink" Target="http://files.gz-kuban.ru/w/283_16.zip" TargetMode="External"/><Relationship Id="rId1230" Type="http://schemas.openxmlformats.org/officeDocument/2006/relationships/hyperlink" Target="http://files.gz-kuban.ru/w/1545_16.zip" TargetMode="External"/><Relationship Id="rId1328" Type="http://schemas.openxmlformats.org/officeDocument/2006/relationships/hyperlink" Target="http://files.gz-kuban.ru/w/pismafas.zip" TargetMode="External"/><Relationship Id="rId1535" Type="http://schemas.openxmlformats.org/officeDocument/2006/relationships/hyperlink" Target="http://files.gz-kuban.ru/w/708_16.zip" TargetMode="External"/><Relationship Id="rId2933" Type="http://schemas.openxmlformats.org/officeDocument/2006/relationships/hyperlink" Target="http://files.gz-kuban.ru/w/mer1509_17.zip" TargetMode="External"/><Relationship Id="rId905" Type="http://schemas.openxmlformats.org/officeDocument/2006/relationships/hyperlink" Target="http://files.gz-kuban.ru/w/4261_16.zip" TargetMode="External"/><Relationship Id="rId1742" Type="http://schemas.openxmlformats.org/officeDocument/2006/relationships/hyperlink" Target="http://files.gz-kuban.ru/w/2401_16.zip" TargetMode="External"/><Relationship Id="rId3195" Type="http://schemas.openxmlformats.org/officeDocument/2006/relationships/hyperlink" Target="http://files.gz-kuban.ru/w/mf1059221_17.zip" TargetMode="External"/><Relationship Id="rId34" Type="http://schemas.openxmlformats.org/officeDocument/2006/relationships/hyperlink" Target="http://files.gz-kuban.ru/w/mer4827_15.zip" TargetMode="External"/><Relationship Id="rId1602" Type="http://schemas.openxmlformats.org/officeDocument/2006/relationships/hyperlink" Target="http://files.gz-kuban.ru/w/787_16.zip" TargetMode="External"/><Relationship Id="rId3055" Type="http://schemas.openxmlformats.org/officeDocument/2006/relationships/hyperlink" Target="http://files.gz-kuban.ru/w/mer5259_17.zip" TargetMode="External"/><Relationship Id="rId3262" Type="http://schemas.openxmlformats.org/officeDocument/2006/relationships/hyperlink" Target="http://files.gz-kuban.ru/w/mf0870126_17.zip" TargetMode="External"/><Relationship Id="rId183" Type="http://schemas.openxmlformats.org/officeDocument/2006/relationships/hyperlink" Target="http://files.gz-kuban.ru/w/2804_14.zip" TargetMode="External"/><Relationship Id="rId390" Type="http://schemas.openxmlformats.org/officeDocument/2006/relationships/hyperlink" Target="http://files.gz-kuban.ru/w/867_16.zip" TargetMode="External"/><Relationship Id="rId1907" Type="http://schemas.openxmlformats.org/officeDocument/2006/relationships/hyperlink" Target="http://files.gz-kuban.ru/w/mer2798_16.zip" TargetMode="External"/><Relationship Id="rId2071" Type="http://schemas.openxmlformats.org/officeDocument/2006/relationships/hyperlink" Target="http://files.gz-kuban.ru/w/mer10483_16.zip" TargetMode="External"/><Relationship Id="rId3122" Type="http://schemas.openxmlformats.org/officeDocument/2006/relationships/hyperlink" Target="http://files.gz-kuban.ru/w/mer2027_17.zip" TargetMode="External"/><Relationship Id="rId250" Type="http://schemas.openxmlformats.org/officeDocument/2006/relationships/hyperlink" Target="http://files.gz-kuban.ru/w/711_16.zip" TargetMode="External"/><Relationship Id="rId488" Type="http://schemas.openxmlformats.org/officeDocument/2006/relationships/hyperlink" Target="http://files.gz-kuban.ru/w/620_16.zip" TargetMode="External"/><Relationship Id="rId695" Type="http://schemas.openxmlformats.org/officeDocument/2006/relationships/hyperlink" Target="http://files.gz-kuban.ru/w/916_16.zip" TargetMode="External"/><Relationship Id="rId2169" Type="http://schemas.openxmlformats.org/officeDocument/2006/relationships/hyperlink" Target="http://files.gz-kuban.ru/w/mer3203_16.zip" TargetMode="External"/><Relationship Id="rId2376" Type="http://schemas.openxmlformats.org/officeDocument/2006/relationships/hyperlink" Target="http://files.gz-kuban.ru/w/mer2998_16.zip" TargetMode="External"/><Relationship Id="rId2583" Type="http://schemas.openxmlformats.org/officeDocument/2006/relationships/hyperlink" Target="http://files.gz-kuban.ru/w/mer581_17.zip" TargetMode="External"/><Relationship Id="rId2790" Type="http://schemas.openxmlformats.org/officeDocument/2006/relationships/hyperlink" Target="http://files.gz-kuban.ru/w/mer1243_17.zip" TargetMode="External"/><Relationship Id="rId3427" Type="http://schemas.openxmlformats.org/officeDocument/2006/relationships/hyperlink" Target="http://files.gz-kuban.ru/w/mf0978226_17.zip" TargetMode="External"/><Relationship Id="rId110" Type="http://schemas.openxmlformats.org/officeDocument/2006/relationships/hyperlink" Target="http://files.gz-kuban.ru/w/1745_15.zip" TargetMode="External"/><Relationship Id="rId348" Type="http://schemas.openxmlformats.org/officeDocument/2006/relationships/hyperlink" Target="http://files.gz-kuban.ru/w/446_16.zip" TargetMode="External"/><Relationship Id="rId555" Type="http://schemas.openxmlformats.org/officeDocument/2006/relationships/hyperlink" Target="http://files.gz-kuban.ru/w/mer837_16.zip" TargetMode="External"/><Relationship Id="rId762" Type="http://schemas.openxmlformats.org/officeDocument/2006/relationships/hyperlink" Target="http://files.gz-kuban.ru/w/1536_16.zip" TargetMode="External"/><Relationship Id="rId1185" Type="http://schemas.openxmlformats.org/officeDocument/2006/relationships/hyperlink" Target="http://files.gz-kuban.ru/w/1507_16.zip" TargetMode="External"/><Relationship Id="rId1392" Type="http://schemas.openxmlformats.org/officeDocument/2006/relationships/hyperlink" Target="http://files.gz-kuban.ru/w/2087_16.zip" TargetMode="External"/><Relationship Id="rId2029" Type="http://schemas.openxmlformats.org/officeDocument/2006/relationships/hyperlink" Target="http://files.gz-kuban.ru/w/mer3071_16.zip" TargetMode="External"/><Relationship Id="rId2236" Type="http://schemas.openxmlformats.org/officeDocument/2006/relationships/hyperlink" Target="http://files.gz-kuban.ru/w/mer3108_16.zip" TargetMode="External"/><Relationship Id="rId2443" Type="http://schemas.openxmlformats.org/officeDocument/2006/relationships/hyperlink" Target="http://files.gz-kuban.ru/w/mer488_17.zip" TargetMode="External"/><Relationship Id="rId2650" Type="http://schemas.openxmlformats.org/officeDocument/2006/relationships/hyperlink" Target="http://files.gz-kuban.ru/w/mer689_17.zip" TargetMode="External"/><Relationship Id="rId2888" Type="http://schemas.openxmlformats.org/officeDocument/2006/relationships/hyperlink" Target="http://files.gz-kuban.ru/w/mer1499_17.zip" TargetMode="External"/><Relationship Id="rId208" Type="http://schemas.openxmlformats.org/officeDocument/2006/relationships/hyperlink" Target="http://files.gz-kuban.ru/w/569_16.zip" TargetMode="External"/><Relationship Id="rId415" Type="http://schemas.openxmlformats.org/officeDocument/2006/relationships/hyperlink" Target="http://files.gz-kuban.ru/w/1220_16.zip" TargetMode="External"/><Relationship Id="rId622" Type="http://schemas.openxmlformats.org/officeDocument/2006/relationships/hyperlink" Target="http://files.gz-kuban.ru/w/703_16.zip" TargetMode="External"/><Relationship Id="rId1045" Type="http://schemas.openxmlformats.org/officeDocument/2006/relationships/hyperlink" Target="http://files.gz-kuban.ru/w/5347_16.zip" TargetMode="External"/><Relationship Id="rId1252" Type="http://schemas.openxmlformats.org/officeDocument/2006/relationships/hyperlink" Target="http://files.gz-kuban.ru/w/1839_16.zip" TargetMode="External"/><Relationship Id="rId1697" Type="http://schemas.openxmlformats.org/officeDocument/2006/relationships/hyperlink" Target="http://files.gz-kuban.ru/w/2202_16.zip" TargetMode="External"/><Relationship Id="rId2303" Type="http://schemas.openxmlformats.org/officeDocument/2006/relationships/hyperlink" Target="http://files.gz-kuban.ru/w/mer3290_16.zip" TargetMode="External"/><Relationship Id="rId2510" Type="http://schemas.openxmlformats.org/officeDocument/2006/relationships/hyperlink" Target="http://files.gz-kuban.ru/w/mer15242_16.zip" TargetMode="External"/><Relationship Id="rId2748" Type="http://schemas.openxmlformats.org/officeDocument/2006/relationships/hyperlink" Target="http://files.gz-kuban.ru/w/mer1228_17.zip" TargetMode="External"/><Relationship Id="rId2955" Type="http://schemas.openxmlformats.org/officeDocument/2006/relationships/hyperlink" Target="http://files.gz-kuban.ru/w/mer2591_17.zip" TargetMode="External"/><Relationship Id="rId927" Type="http://schemas.openxmlformats.org/officeDocument/2006/relationships/hyperlink" Target="http://files.gz-kuban.ru/w/1791_16.zip" TargetMode="External"/><Relationship Id="rId1112" Type="http://schemas.openxmlformats.org/officeDocument/2006/relationships/hyperlink" Target="http://files.gz-kuban.ru/w/4773_16.zip" TargetMode="External"/><Relationship Id="rId1557" Type="http://schemas.openxmlformats.org/officeDocument/2006/relationships/hyperlink" Target="http://files.gz-kuban.ru/w/2277_16.zip" TargetMode="External"/><Relationship Id="rId1764" Type="http://schemas.openxmlformats.org/officeDocument/2006/relationships/hyperlink" Target="http://files.gz-kuban.ru/w/2477_16.zip" TargetMode="External"/><Relationship Id="rId1971" Type="http://schemas.openxmlformats.org/officeDocument/2006/relationships/hyperlink" Target="http://files.gz-kuban.ru/w/mer2801_16.zip" TargetMode="External"/><Relationship Id="rId2608" Type="http://schemas.openxmlformats.org/officeDocument/2006/relationships/hyperlink" Target="http://files.gz-kuban.ru/w/mer423_17.zip" TargetMode="External"/><Relationship Id="rId2815" Type="http://schemas.openxmlformats.org/officeDocument/2006/relationships/hyperlink" Target="http://files.gz-kuban.ru/w/mer1412_17.zip" TargetMode="External"/><Relationship Id="rId56" Type="http://schemas.openxmlformats.org/officeDocument/2006/relationships/hyperlink" Target="http://files.gz-kuban.ru/w/mer785_16.zip" TargetMode="External"/><Relationship Id="rId1417" Type="http://schemas.openxmlformats.org/officeDocument/2006/relationships/hyperlink" Target="http://files.gz-kuban.ru/w/2197_16.zip" TargetMode="External"/><Relationship Id="rId1624" Type="http://schemas.openxmlformats.org/officeDocument/2006/relationships/hyperlink" Target="http://files.gz-kuban.ru/w/2124_16.zip" TargetMode="External"/><Relationship Id="rId1831" Type="http://schemas.openxmlformats.org/officeDocument/2006/relationships/hyperlink" Target="http://files.gz-kuban.ru/w/2602_16.zip" TargetMode="External"/><Relationship Id="rId3077" Type="http://schemas.openxmlformats.org/officeDocument/2006/relationships/hyperlink" Target="http://files.gz-kuban.ru/w/mer1852_17.zip" TargetMode="External"/><Relationship Id="rId3284" Type="http://schemas.openxmlformats.org/officeDocument/2006/relationships/hyperlink" Target="http://files.gz-kuban.ru/w/mf17_24011070195.zip" TargetMode="External"/><Relationship Id="rId1929" Type="http://schemas.openxmlformats.org/officeDocument/2006/relationships/hyperlink" Target="http://files.gz-kuban.ru/w/mer2872_16.zip" TargetMode="External"/><Relationship Id="rId2093" Type="http://schemas.openxmlformats.org/officeDocument/2006/relationships/hyperlink" Target="http://files.gz-kuban.ru/w/mer2899_16.zip" TargetMode="External"/><Relationship Id="rId2398" Type="http://schemas.openxmlformats.org/officeDocument/2006/relationships/hyperlink" Target="http://files.gz-kuban.ru/w/mer3386_16.zip" TargetMode="External"/><Relationship Id="rId3144" Type="http://schemas.openxmlformats.org/officeDocument/2006/relationships/hyperlink" Target="http://files.gz-kuban.ru/w/mer2171_17.zip" TargetMode="External"/><Relationship Id="rId3351" Type="http://schemas.openxmlformats.org/officeDocument/2006/relationships/hyperlink" Target="http://files.gz-kuban.ru/w/mf0876787_17.zip" TargetMode="External"/><Relationship Id="rId3449" Type="http://schemas.openxmlformats.org/officeDocument/2006/relationships/hyperlink" Target="http://files.gz-kuban.ru/w/fas18_&#1040;&#1050;21459_18.zip" TargetMode="External"/><Relationship Id="rId272" Type="http://schemas.openxmlformats.org/officeDocument/2006/relationships/hyperlink" Target="http://files.gz-kuban.ru/w/1790_15.zip" TargetMode="External"/><Relationship Id="rId577" Type="http://schemas.openxmlformats.org/officeDocument/2006/relationships/hyperlink" Target="http://files.gz-kuban.ru/w/1575_15.zip" TargetMode="External"/><Relationship Id="rId2160" Type="http://schemas.openxmlformats.org/officeDocument/2006/relationships/hyperlink" Target="http://files.gz-kuban.ru/w/mer3214_16.zip" TargetMode="External"/><Relationship Id="rId2258" Type="http://schemas.openxmlformats.org/officeDocument/2006/relationships/hyperlink" Target="http://files.gz-kuban.ru/w/mer552_16.zip" TargetMode="External"/><Relationship Id="rId3004" Type="http://schemas.openxmlformats.org/officeDocument/2006/relationships/hyperlink" Target="http://files.gz-kuban.ru/w/mer1595_17.zip" TargetMode="External"/><Relationship Id="rId3211" Type="http://schemas.openxmlformats.org/officeDocument/2006/relationships/hyperlink" Target="http://files.gz-kuban.ru/w/mf0763443_17.zip" TargetMode="External"/><Relationship Id="rId132" Type="http://schemas.openxmlformats.org/officeDocument/2006/relationships/hyperlink" Target="http://files.gz-kuban.ru/w/1755_15.zip" TargetMode="External"/><Relationship Id="rId784" Type="http://schemas.openxmlformats.org/officeDocument/2006/relationships/hyperlink" Target="http://files.gz-kuban.ru/w/5474_16.zip" TargetMode="External"/><Relationship Id="rId991" Type="http://schemas.openxmlformats.org/officeDocument/2006/relationships/hyperlink" Target="http://files.gz-kuban.ru/w/1887_16.zip" TargetMode="External"/><Relationship Id="rId1067" Type="http://schemas.openxmlformats.org/officeDocument/2006/relationships/hyperlink" Target="http://files.gz-kuban.ru/w/6156_16.zip" TargetMode="External"/><Relationship Id="rId2020" Type="http://schemas.openxmlformats.org/officeDocument/2006/relationships/hyperlink" Target="http://files.gz-kuban.ru/w/mer11925_16.zip" TargetMode="External"/><Relationship Id="rId2465" Type="http://schemas.openxmlformats.org/officeDocument/2006/relationships/hyperlink" Target="http://files.gz-kuban.ru/w/mer15294_16.zip" TargetMode="External"/><Relationship Id="rId2672" Type="http://schemas.openxmlformats.org/officeDocument/2006/relationships/hyperlink" Target="http://files.gz-kuban.ru/w/mer691_17.zip" TargetMode="External"/><Relationship Id="rId3309" Type="http://schemas.openxmlformats.org/officeDocument/2006/relationships/hyperlink" Target="http://files.gz-kuban.ru/w/mf0937707_17.zip" TargetMode="External"/><Relationship Id="rId437" Type="http://schemas.openxmlformats.org/officeDocument/2006/relationships/hyperlink" Target="http://files.gz-kuban.ru/w/1611_15.zip" TargetMode="External"/><Relationship Id="rId644" Type="http://schemas.openxmlformats.org/officeDocument/2006/relationships/hyperlink" Target="http://files.gz-kuban.ru/w/640_16.zip" TargetMode="External"/><Relationship Id="rId851" Type="http://schemas.openxmlformats.org/officeDocument/2006/relationships/hyperlink" Target="http://files.gz-kuban.ru/w/7622_16.zip" TargetMode="External"/><Relationship Id="rId1274" Type="http://schemas.openxmlformats.org/officeDocument/2006/relationships/hyperlink" Target="http://files.gz-kuban.ru/w/1782_16.zip" TargetMode="External"/><Relationship Id="rId1481" Type="http://schemas.openxmlformats.org/officeDocument/2006/relationships/hyperlink" Target="http://files.gz-kuban.ru/w/2199_16.zip" TargetMode="External"/><Relationship Id="rId1579" Type="http://schemas.openxmlformats.org/officeDocument/2006/relationships/hyperlink" Target="http://files.gz-kuban.ru/w/1145_16.zip" TargetMode="External"/><Relationship Id="rId2118" Type="http://schemas.openxmlformats.org/officeDocument/2006/relationships/hyperlink" Target="http://files.gz-kuban.ru/w/mer3059_16.zip" TargetMode="External"/><Relationship Id="rId2325" Type="http://schemas.openxmlformats.org/officeDocument/2006/relationships/hyperlink" Target="http://files.gz-kuban.ru/w/mer3488_16.zip" TargetMode="External"/><Relationship Id="rId2532" Type="http://schemas.openxmlformats.org/officeDocument/2006/relationships/hyperlink" Target="http://files.gz-kuban.ru/w/mer9288_15.zip" TargetMode="External"/><Relationship Id="rId2977" Type="http://schemas.openxmlformats.org/officeDocument/2006/relationships/hyperlink" Target="http://files.gz-kuban.ru/w/mer1586_17.zip" TargetMode="External"/><Relationship Id="rId504" Type="http://schemas.openxmlformats.org/officeDocument/2006/relationships/hyperlink" Target="http://files.gz-kuban.ru/w/913_16.zip" TargetMode="External"/><Relationship Id="rId711" Type="http://schemas.openxmlformats.org/officeDocument/2006/relationships/hyperlink" Target="http://files.gz-kuban.ru/w/46_16.zip" TargetMode="External"/><Relationship Id="rId949" Type="http://schemas.openxmlformats.org/officeDocument/2006/relationships/hyperlink" Target="http://files.gz-kuban.ru/w/1823_16.zip" TargetMode="External"/><Relationship Id="rId1134" Type="http://schemas.openxmlformats.org/officeDocument/2006/relationships/hyperlink" Target="http://files.gz-kuban.ru/w/4313_16.zip" TargetMode="External"/><Relationship Id="rId1341" Type="http://schemas.openxmlformats.org/officeDocument/2006/relationships/hyperlink" Target="http://files.gz-kuban.ru/w/pismafas.zip" TargetMode="External"/><Relationship Id="rId1786" Type="http://schemas.openxmlformats.org/officeDocument/2006/relationships/hyperlink" Target="http://files.gz-kuban.ru/w/2588_16.zip" TargetMode="External"/><Relationship Id="rId1993" Type="http://schemas.openxmlformats.org/officeDocument/2006/relationships/hyperlink" Target="http://files.gz-kuban.ru/w/mer3062_16.zip" TargetMode="External"/><Relationship Id="rId2837" Type="http://schemas.openxmlformats.org/officeDocument/2006/relationships/hyperlink" Target="http://files.gz-kuban.ru/w/mer1438_17.zip" TargetMode="External"/><Relationship Id="rId78" Type="http://schemas.openxmlformats.org/officeDocument/2006/relationships/hyperlink" Target="http://files.gz-kuban.ru/w/mer853_16.zip" TargetMode="External"/><Relationship Id="rId809" Type="http://schemas.openxmlformats.org/officeDocument/2006/relationships/hyperlink" Target="http://files.gz-kuban.ru/w/1442_16.zip" TargetMode="External"/><Relationship Id="rId1201" Type="http://schemas.openxmlformats.org/officeDocument/2006/relationships/hyperlink" Target="http://files.gz-kuban.ru/w/1982_16.zip" TargetMode="External"/><Relationship Id="rId1439" Type="http://schemas.openxmlformats.org/officeDocument/2006/relationships/hyperlink" Target="http://files.gz-kuban.ru/w/938_16.zip" TargetMode="External"/><Relationship Id="rId1646" Type="http://schemas.openxmlformats.org/officeDocument/2006/relationships/hyperlink" Target="http://files.gz-kuban.ru/w/9707_16.zip" TargetMode="External"/><Relationship Id="rId1853" Type="http://schemas.openxmlformats.org/officeDocument/2006/relationships/hyperlink" Target="http://files.gz-kuban.ru/w/2727_16.zip" TargetMode="External"/><Relationship Id="rId2904" Type="http://schemas.openxmlformats.org/officeDocument/2006/relationships/hyperlink" Target="http://files.gz-kuban.ru/w/mer1494_17.zip" TargetMode="External"/><Relationship Id="rId3099" Type="http://schemas.openxmlformats.org/officeDocument/2006/relationships/hyperlink" Target="http://files.gz-kuban.ru/w/mer1859_17.zip" TargetMode="External"/><Relationship Id="rId1506" Type="http://schemas.openxmlformats.org/officeDocument/2006/relationships/hyperlink" Target="http://files.gz-kuban.ru/w/2288_16.zip" TargetMode="External"/><Relationship Id="rId1713" Type="http://schemas.openxmlformats.org/officeDocument/2006/relationships/hyperlink" Target="http://files.gz-kuban.ru/w/2585_16.zip" TargetMode="External"/><Relationship Id="rId1920" Type="http://schemas.openxmlformats.org/officeDocument/2006/relationships/hyperlink" Target="http://files.gz-kuban.ru/w/mer2957_16.zip" TargetMode="External"/><Relationship Id="rId3166" Type="http://schemas.openxmlformats.org/officeDocument/2006/relationships/hyperlink" Target="http://files.gz-kuban.ru/w/mf0756246_17.zip" TargetMode="External"/><Relationship Id="rId3373" Type="http://schemas.openxmlformats.org/officeDocument/2006/relationships/hyperlink" Target="http://files.gz-kuban.ru/w/mf0778217_17.zip" TargetMode="External"/><Relationship Id="rId294" Type="http://schemas.openxmlformats.org/officeDocument/2006/relationships/hyperlink" Target="http://files.gz-kuban.ru/w/1137_16.zip" TargetMode="External"/><Relationship Id="rId2182" Type="http://schemas.openxmlformats.org/officeDocument/2006/relationships/hyperlink" Target="http://files.gz-kuban.ru/w/mer3182_16.zip" TargetMode="External"/><Relationship Id="rId3026" Type="http://schemas.openxmlformats.org/officeDocument/2006/relationships/hyperlink" Target="http://files.gz-kuban.ru/w/mer1637_17.zip" TargetMode="External"/><Relationship Id="rId3233" Type="http://schemas.openxmlformats.org/officeDocument/2006/relationships/hyperlink" Target="http://files.gz-kuban.ru/w/mf0754128_17.zip" TargetMode="External"/><Relationship Id="rId154" Type="http://schemas.openxmlformats.org/officeDocument/2006/relationships/hyperlink" Target="http://files.gz-kuban.ru/w/301_15.zip" TargetMode="External"/><Relationship Id="rId361" Type="http://schemas.openxmlformats.org/officeDocument/2006/relationships/hyperlink" Target="http://files.gz-kuban.ru/w/1527_15.zip" TargetMode="External"/><Relationship Id="rId599" Type="http://schemas.openxmlformats.org/officeDocument/2006/relationships/hyperlink" Target="http://files.gz-kuban.ru/w/333_15.zip" TargetMode="External"/><Relationship Id="rId2042" Type="http://schemas.openxmlformats.org/officeDocument/2006/relationships/hyperlink" Target="http://files.gz-kuban.ru/w/mer12717_16.zip" TargetMode="External"/><Relationship Id="rId2487" Type="http://schemas.openxmlformats.org/officeDocument/2006/relationships/hyperlink" Target="http://files.gz-kuban.ru/w/mer137_17.zip" TargetMode="External"/><Relationship Id="rId2694" Type="http://schemas.openxmlformats.org/officeDocument/2006/relationships/hyperlink" Target="http://files.gz-kuban.ru/w/mer700_17.zip" TargetMode="External"/><Relationship Id="rId3440" Type="http://schemas.openxmlformats.org/officeDocument/2006/relationships/hyperlink" Target="http://files.gz-kuban.ru/w/mf17_24050965151.zip" TargetMode="External"/><Relationship Id="rId459" Type="http://schemas.openxmlformats.org/officeDocument/2006/relationships/hyperlink" Target="http://files.gz-kuban.ru/w/875_16.zip" TargetMode="External"/><Relationship Id="rId666" Type="http://schemas.openxmlformats.org/officeDocument/2006/relationships/hyperlink" Target="http://files.gz-kuban.ru/w/1021_16.zip" TargetMode="External"/><Relationship Id="rId873" Type="http://schemas.openxmlformats.org/officeDocument/2006/relationships/hyperlink" Target="http://files.gz-kuban.ru/w/7338_16.zip" TargetMode="External"/><Relationship Id="rId1089" Type="http://schemas.openxmlformats.org/officeDocument/2006/relationships/hyperlink" Target="http://files.gz-kuban.ru/w/6401_16.zip" TargetMode="External"/><Relationship Id="rId1296" Type="http://schemas.openxmlformats.org/officeDocument/2006/relationships/hyperlink" Target="http://files.gz-kuban.ru/w/1815_16.zip" TargetMode="External"/><Relationship Id="rId2347" Type="http://schemas.openxmlformats.org/officeDocument/2006/relationships/hyperlink" Target="http://files.gz-kuban.ru/w/mer3466_16.zip" TargetMode="External"/><Relationship Id="rId2554" Type="http://schemas.openxmlformats.org/officeDocument/2006/relationships/hyperlink" Target="http://files.gz-kuban.ru/w/mer290_17.zip" TargetMode="External"/><Relationship Id="rId2999" Type="http://schemas.openxmlformats.org/officeDocument/2006/relationships/hyperlink" Target="http://files.gz-kuban.ru/w/mer1551_17.zip" TargetMode="External"/><Relationship Id="rId3300" Type="http://schemas.openxmlformats.org/officeDocument/2006/relationships/hyperlink" Target="http://files.gz-kuban.ru/w/mf0872382_17.zip" TargetMode="External"/><Relationship Id="rId221" Type="http://schemas.openxmlformats.org/officeDocument/2006/relationships/hyperlink" Target="http://files.gz-kuban.ru/w/719_16.zip" TargetMode="External"/><Relationship Id="rId319" Type="http://schemas.openxmlformats.org/officeDocument/2006/relationships/hyperlink" Target="http://files.gz-kuban.ru/w/1328_16.zip" TargetMode="External"/><Relationship Id="rId526" Type="http://schemas.openxmlformats.org/officeDocument/2006/relationships/hyperlink" Target="http://files.gz-kuban.ru/w/mer3792_16.zip" TargetMode="External"/><Relationship Id="rId1156" Type="http://schemas.openxmlformats.org/officeDocument/2006/relationships/hyperlink" Target="http://files.gz-kuban.ru/w/1649_16.zip" TargetMode="External"/><Relationship Id="rId1363" Type="http://schemas.openxmlformats.org/officeDocument/2006/relationships/hyperlink" Target="http://files.gz-kuban.ru/w/2031_16.zip" TargetMode="External"/><Relationship Id="rId2207" Type="http://schemas.openxmlformats.org/officeDocument/2006/relationships/hyperlink" Target="http://files.gz-kuban.ru/w/mer11766_16.zip" TargetMode="External"/><Relationship Id="rId2761" Type="http://schemas.openxmlformats.org/officeDocument/2006/relationships/hyperlink" Target="http://files.gz-kuban.ru/w/mer963_17_942_17.zip" TargetMode="External"/><Relationship Id="rId2859" Type="http://schemas.openxmlformats.org/officeDocument/2006/relationships/hyperlink" Target="http://files.gz-kuban.ru/w/mer1468_17.zip" TargetMode="External"/><Relationship Id="rId733" Type="http://schemas.openxmlformats.org/officeDocument/2006/relationships/hyperlink" Target="http://files.gz-kuban.ru/w/1298_16.zip" TargetMode="External"/><Relationship Id="rId940" Type="http://schemas.openxmlformats.org/officeDocument/2006/relationships/hyperlink" Target="http://files.gz-kuban.ru/w/1417_16.zip" TargetMode="External"/><Relationship Id="rId1016" Type="http://schemas.openxmlformats.org/officeDocument/2006/relationships/hyperlink" Target="http://files.gz-kuban.ru/w/1862_16.zip" TargetMode="External"/><Relationship Id="rId1570" Type="http://schemas.openxmlformats.org/officeDocument/2006/relationships/hyperlink" Target="http://files.gz-kuban.ru/w/2457_16.zip" TargetMode="External"/><Relationship Id="rId1668" Type="http://schemas.openxmlformats.org/officeDocument/2006/relationships/hyperlink" Target="http://files.gz-kuban.ru/w/9834_16.zip" TargetMode="External"/><Relationship Id="rId1875" Type="http://schemas.openxmlformats.org/officeDocument/2006/relationships/hyperlink" Target="http://files.gz-kuban.ru/w/2893_16.zip" TargetMode="External"/><Relationship Id="rId2414" Type="http://schemas.openxmlformats.org/officeDocument/2006/relationships/hyperlink" Target="http://files.gz-kuban.ru/w/mer14834_16.zip" TargetMode="External"/><Relationship Id="rId2621" Type="http://schemas.openxmlformats.org/officeDocument/2006/relationships/hyperlink" Target="http://files.gz-kuban.ru/w/mer433_17.zip" TargetMode="External"/><Relationship Id="rId2719" Type="http://schemas.openxmlformats.org/officeDocument/2006/relationships/hyperlink" Target="http://files.gz-kuban.ru/w/mer1126_17.zip" TargetMode="External"/><Relationship Id="rId800" Type="http://schemas.openxmlformats.org/officeDocument/2006/relationships/hyperlink" Target="http://files.gz-kuban.ru/w/1567_16.zip" TargetMode="External"/><Relationship Id="rId1223" Type="http://schemas.openxmlformats.org/officeDocument/2006/relationships/hyperlink" Target="http://files.gz-kuban.ru/w/1551_16.zip" TargetMode="External"/><Relationship Id="rId1430" Type="http://schemas.openxmlformats.org/officeDocument/2006/relationships/hyperlink" Target="http://files.gz-kuban.ru/w/1384_16.zip" TargetMode="External"/><Relationship Id="rId1528" Type="http://schemas.openxmlformats.org/officeDocument/2006/relationships/hyperlink" Target="http://files.gz-kuban.ru/w/2287_16.zip" TargetMode="External"/><Relationship Id="rId2926" Type="http://schemas.openxmlformats.org/officeDocument/2006/relationships/hyperlink" Target="http://files.gz-kuban.ru/w/mer3267_17.zip" TargetMode="External"/><Relationship Id="rId3090" Type="http://schemas.openxmlformats.org/officeDocument/2006/relationships/hyperlink" Target="http://files.gz-kuban.ru/w/1860_17.zip" TargetMode="External"/><Relationship Id="rId1735" Type="http://schemas.openxmlformats.org/officeDocument/2006/relationships/hyperlink" Target="http://files.gz-kuban.ru/w/2466_16.zip" TargetMode="External"/><Relationship Id="rId1942" Type="http://schemas.openxmlformats.org/officeDocument/2006/relationships/hyperlink" Target="http://files.gz-kuban.ru/w/mer2721_16.zip" TargetMode="External"/><Relationship Id="rId3188" Type="http://schemas.openxmlformats.org/officeDocument/2006/relationships/hyperlink" Target="http://files.gz-kuban.ru/w/mf0649080_17.zip" TargetMode="External"/><Relationship Id="rId3395" Type="http://schemas.openxmlformats.org/officeDocument/2006/relationships/hyperlink" Target="http://files.gz-kuban.ru/w/mf1072291_17.zip" TargetMode="External"/><Relationship Id="rId27" Type="http://schemas.openxmlformats.org/officeDocument/2006/relationships/hyperlink" Target="http://files.gz-kuban.ru/w/d28i-186_15.zip" TargetMode="External"/><Relationship Id="rId1802" Type="http://schemas.openxmlformats.org/officeDocument/2006/relationships/hyperlink" Target="http://files.gz-kuban.ru/w/2463_16.zip" TargetMode="External"/><Relationship Id="rId3048" Type="http://schemas.openxmlformats.org/officeDocument/2006/relationships/hyperlink" Target="http://files.gz-kuban.ru/w/mer1671_17.zip" TargetMode="External"/><Relationship Id="rId3255" Type="http://schemas.openxmlformats.org/officeDocument/2006/relationships/hyperlink" Target="http://files.gz-kuban.ru/w/mf1064059_17.zip" TargetMode="External"/><Relationship Id="rId3462" Type="http://schemas.openxmlformats.org/officeDocument/2006/relationships/hyperlink" Target="http://files.gz-kuban.ru/w/fas18_&#1040;&#1062;5472418.zip" TargetMode="External"/><Relationship Id="rId176" Type="http://schemas.openxmlformats.org/officeDocument/2006/relationships/hyperlink" Target="http://files.gz-kuban.ru/w/1279_16.zip" TargetMode="External"/><Relationship Id="rId383" Type="http://schemas.openxmlformats.org/officeDocument/2006/relationships/hyperlink" Target="http://files.gz-kuban.ru/w/2266_16.zip" TargetMode="External"/><Relationship Id="rId590" Type="http://schemas.openxmlformats.org/officeDocument/2006/relationships/hyperlink" Target="http://files.gz-kuban.ru/w/1431_16.zip" TargetMode="External"/><Relationship Id="rId2064" Type="http://schemas.openxmlformats.org/officeDocument/2006/relationships/hyperlink" Target="http://files.gz-kuban.ru/w/mer13255_16.zip" TargetMode="External"/><Relationship Id="rId2271" Type="http://schemas.openxmlformats.org/officeDocument/2006/relationships/hyperlink" Target="http://files.gz-kuban.ru/w/mer2824_16.zip" TargetMode="External"/><Relationship Id="rId3115" Type="http://schemas.openxmlformats.org/officeDocument/2006/relationships/hyperlink" Target="http://files.gz-kuban.ru/w/minfin_02_06_1029607_17.zip" TargetMode="External"/><Relationship Id="rId3322" Type="http://schemas.openxmlformats.org/officeDocument/2006/relationships/hyperlink" Target="http://files.gz-kuban.ru/w/mf0538868_17.zip" TargetMode="External"/><Relationship Id="rId243" Type="http://schemas.openxmlformats.org/officeDocument/2006/relationships/hyperlink" Target="http://files.gz-kuban.ru/w/1064_16.zip" TargetMode="External"/><Relationship Id="rId450" Type="http://schemas.openxmlformats.org/officeDocument/2006/relationships/hyperlink" Target="http://files.gz-kuban.ru/w/1178_16.zip" TargetMode="External"/><Relationship Id="rId688" Type="http://schemas.openxmlformats.org/officeDocument/2006/relationships/hyperlink" Target="http://files.gz-kuban.ru/w/1128_16.zip" TargetMode="External"/><Relationship Id="rId895" Type="http://schemas.openxmlformats.org/officeDocument/2006/relationships/hyperlink" Target="http://files.gz-kuban.ru/w/7314_16.zip" TargetMode="External"/><Relationship Id="rId1080" Type="http://schemas.openxmlformats.org/officeDocument/2006/relationships/hyperlink" Target="http://files.gz-kuban.ru/w/4317_16.zip" TargetMode="External"/><Relationship Id="rId2131" Type="http://schemas.openxmlformats.org/officeDocument/2006/relationships/hyperlink" Target="http://files.gz-kuban.ru/w/mer11884_16.zip" TargetMode="External"/><Relationship Id="rId2369" Type="http://schemas.openxmlformats.org/officeDocument/2006/relationships/hyperlink" Target="http://files.gz-kuban.ru/w/103_17.zip" TargetMode="External"/><Relationship Id="rId2576" Type="http://schemas.openxmlformats.org/officeDocument/2006/relationships/hyperlink" Target="http://files.gz-kuban.ru/w/mer560_17.zip" TargetMode="External"/><Relationship Id="rId2783" Type="http://schemas.openxmlformats.org/officeDocument/2006/relationships/hyperlink" Target="http://files.gz-kuban.ru/w/mer335_17.zip" TargetMode="External"/><Relationship Id="rId2990" Type="http://schemas.openxmlformats.org/officeDocument/2006/relationships/hyperlink" Target="http://files.gz-kuban.ru/w/mer1651_17.zip" TargetMode="External"/><Relationship Id="rId103" Type="http://schemas.openxmlformats.org/officeDocument/2006/relationships/hyperlink" Target="http://files.gz-kuban.ru/w/1064_16.zip" TargetMode="External"/><Relationship Id="rId310" Type="http://schemas.openxmlformats.org/officeDocument/2006/relationships/hyperlink" Target="http://files.gz-kuban.ru/w/1287_16.zip" TargetMode="External"/><Relationship Id="rId548" Type="http://schemas.openxmlformats.org/officeDocument/2006/relationships/hyperlink" Target="http://files.gz-kuban.ru/w/mer1155_16.zip" TargetMode="External"/><Relationship Id="rId755" Type="http://schemas.openxmlformats.org/officeDocument/2006/relationships/hyperlink" Target="http://files.gz-kuban.ru/w/1404_16.zip" TargetMode="External"/><Relationship Id="rId962" Type="http://schemas.openxmlformats.org/officeDocument/2006/relationships/hyperlink" Target="http://files.gz-kuban.ru/w/4762_16.zip" TargetMode="External"/><Relationship Id="rId1178" Type="http://schemas.openxmlformats.org/officeDocument/2006/relationships/hyperlink" Target="http://files.gz-kuban.ru/w/7615_16.zip" TargetMode="External"/><Relationship Id="rId1385" Type="http://schemas.openxmlformats.org/officeDocument/2006/relationships/hyperlink" Target="http://files.gz-kuban.ru/w/2059_16.zip" TargetMode="External"/><Relationship Id="rId1592" Type="http://schemas.openxmlformats.org/officeDocument/2006/relationships/hyperlink" Target="http://files.gz-kuban.ru/w/747_16.zip" TargetMode="External"/><Relationship Id="rId2229" Type="http://schemas.openxmlformats.org/officeDocument/2006/relationships/hyperlink" Target="http://files.gz-kuban.ru/w/mer12147_16.zip" TargetMode="External"/><Relationship Id="rId2436" Type="http://schemas.openxmlformats.org/officeDocument/2006/relationships/hyperlink" Target="http://files.gz-kuban.ru/w/mer365_17.zip" TargetMode="External"/><Relationship Id="rId2643" Type="http://schemas.openxmlformats.org/officeDocument/2006/relationships/hyperlink" Target="http://files.gz-kuban.ru/w/mer1101_17.zip" TargetMode="External"/><Relationship Id="rId2850" Type="http://schemas.openxmlformats.org/officeDocument/2006/relationships/hyperlink" Target="http://files.gz-kuban.ru/w/mer1356_17.zip" TargetMode="External"/><Relationship Id="rId91" Type="http://schemas.openxmlformats.org/officeDocument/2006/relationships/hyperlink" Target="http://files.gz-kuban.ru/w/712_16.zip" TargetMode="External"/><Relationship Id="rId408" Type="http://schemas.openxmlformats.org/officeDocument/2006/relationships/hyperlink" Target="http://files.gz-kuban.ru/w/656_16.zip" TargetMode="External"/><Relationship Id="rId615" Type="http://schemas.openxmlformats.org/officeDocument/2006/relationships/hyperlink" Target="http://files.gz-kuban.ru/w/3378_15.zip" TargetMode="External"/><Relationship Id="rId822" Type="http://schemas.openxmlformats.org/officeDocument/2006/relationships/hyperlink" Target="http://files.gz-kuban.ru/w/1217_16.zip" TargetMode="External"/><Relationship Id="rId1038" Type="http://schemas.openxmlformats.org/officeDocument/2006/relationships/hyperlink" Target="http://files.gz-kuban.ru/w/6794_16.zip" TargetMode="External"/><Relationship Id="rId1245" Type="http://schemas.openxmlformats.org/officeDocument/2006/relationships/hyperlink" Target="http://files.gz-kuban.ru/w/1723_16.zip" TargetMode="External"/><Relationship Id="rId1452" Type="http://schemas.openxmlformats.org/officeDocument/2006/relationships/hyperlink" Target="http://files.gz-kuban.ru/w/1297_16.zip" TargetMode="External"/><Relationship Id="rId1897" Type="http://schemas.openxmlformats.org/officeDocument/2006/relationships/hyperlink" Target="http://files.gz-kuban.ru/w/mer2789_16.zip" TargetMode="External"/><Relationship Id="rId2503" Type="http://schemas.openxmlformats.org/officeDocument/2006/relationships/hyperlink" Target="http://files.gz-kuban.ru/w/mer144_17.zip" TargetMode="External"/><Relationship Id="rId2948" Type="http://schemas.openxmlformats.org/officeDocument/2006/relationships/hyperlink" Target="http://files.gz-kuban.ru/w/mer4042_17.zip" TargetMode="External"/><Relationship Id="rId1105" Type="http://schemas.openxmlformats.org/officeDocument/2006/relationships/hyperlink" Target="http://files.gz-kuban.ru/w/1950_16.zip" TargetMode="External"/><Relationship Id="rId1312" Type="http://schemas.openxmlformats.org/officeDocument/2006/relationships/hyperlink" Target="http://files.gz-kuban.ru/w/2092_16.zip" TargetMode="External"/><Relationship Id="rId1757" Type="http://schemas.openxmlformats.org/officeDocument/2006/relationships/hyperlink" Target="http://files.gz-kuban.ru/w/2549_16.zip" TargetMode="External"/><Relationship Id="rId1964" Type="http://schemas.openxmlformats.org/officeDocument/2006/relationships/hyperlink" Target="http://files.gz-kuban.ru/w/mer2697_16.zip" TargetMode="External"/><Relationship Id="rId2710" Type="http://schemas.openxmlformats.org/officeDocument/2006/relationships/hyperlink" Target="http://files.gz-kuban.ru/w/mer965_17.zip" TargetMode="External"/><Relationship Id="rId2808" Type="http://schemas.openxmlformats.org/officeDocument/2006/relationships/hyperlink" Target="http://files.gz-kuban.ru/w/mer1258_17.zip" TargetMode="External"/><Relationship Id="rId49" Type="http://schemas.openxmlformats.org/officeDocument/2006/relationships/hyperlink" Target="http://files.gz-kuban.ru/w/mer741_16.zip" TargetMode="External"/><Relationship Id="rId1617" Type="http://schemas.openxmlformats.org/officeDocument/2006/relationships/hyperlink" Target="http://files.gz-kuban.ru/w/2346_16.zip" TargetMode="External"/><Relationship Id="rId1824" Type="http://schemas.openxmlformats.org/officeDocument/2006/relationships/hyperlink" Target="http://files.gz-kuban.ru/w/mer2634_16.zip" TargetMode="External"/><Relationship Id="rId3277" Type="http://schemas.openxmlformats.org/officeDocument/2006/relationships/hyperlink" Target="http://files.gz-kuban.ru/w/mf17_24060163702.zip" TargetMode="External"/><Relationship Id="rId198" Type="http://schemas.openxmlformats.org/officeDocument/2006/relationships/hyperlink" Target="http://files.gz-kuban.ru/w/1053_16.zip" TargetMode="External"/><Relationship Id="rId2086" Type="http://schemas.openxmlformats.org/officeDocument/2006/relationships/hyperlink" Target="http://files.gz-kuban.ru/w/mer2851_16.zip" TargetMode="External"/><Relationship Id="rId2293" Type="http://schemas.openxmlformats.org/officeDocument/2006/relationships/hyperlink" Target="http://files.gz-kuban.ru/w/mer3541_16.zip" TargetMode="External"/><Relationship Id="rId2598" Type="http://schemas.openxmlformats.org/officeDocument/2006/relationships/hyperlink" Target="http://files.gz-kuban.ru/w/mer544_17.zip" TargetMode="External"/><Relationship Id="rId3137" Type="http://schemas.openxmlformats.org/officeDocument/2006/relationships/hyperlink" Target="http://files.gz-kuban.ru/w/mer1885_17.zip" TargetMode="External"/><Relationship Id="rId3344" Type="http://schemas.openxmlformats.org/officeDocument/2006/relationships/hyperlink" Target="http://files.gz-kuban.ru/w/mf0875962_17.zip" TargetMode="External"/><Relationship Id="rId265" Type="http://schemas.openxmlformats.org/officeDocument/2006/relationships/hyperlink" Target="http://files.gz-kuban.ru/w/334_15.zip" TargetMode="External"/><Relationship Id="rId472" Type="http://schemas.openxmlformats.org/officeDocument/2006/relationships/hyperlink" Target="http://files.gz-kuban.ru/w/315_15.zip" TargetMode="External"/><Relationship Id="rId2153" Type="http://schemas.openxmlformats.org/officeDocument/2006/relationships/hyperlink" Target="http://files.gz-kuban.ru/w/mer3147_16.zip" TargetMode="External"/><Relationship Id="rId2360" Type="http://schemas.openxmlformats.org/officeDocument/2006/relationships/hyperlink" Target="http://files.gz-kuban.ru/w/16_17.zip" TargetMode="External"/><Relationship Id="rId3204" Type="http://schemas.openxmlformats.org/officeDocument/2006/relationships/hyperlink" Target="http://files.gz-kuban.ru/w/mf0859238_17.zip" TargetMode="External"/><Relationship Id="rId3411" Type="http://schemas.openxmlformats.org/officeDocument/2006/relationships/hyperlink" Target="http://files.gz-kuban.ru/w/mf0776797_17.zip" TargetMode="External"/><Relationship Id="rId125" Type="http://schemas.openxmlformats.org/officeDocument/2006/relationships/hyperlink" Target="http://files.gz-kuban.ru/w/321_15.zip" TargetMode="External"/><Relationship Id="rId332" Type="http://schemas.openxmlformats.org/officeDocument/2006/relationships/hyperlink" Target="http://files.gz-kuban.ru/w/1088_16.zip" TargetMode="External"/><Relationship Id="rId777" Type="http://schemas.openxmlformats.org/officeDocument/2006/relationships/hyperlink" Target="http://files.gz-kuban.ru/w/1416_16.zip" TargetMode="External"/><Relationship Id="rId984" Type="http://schemas.openxmlformats.org/officeDocument/2006/relationships/hyperlink" Target="http://files.gz-kuban.ru/w/7134_16.zip" TargetMode="External"/><Relationship Id="rId2013" Type="http://schemas.openxmlformats.org/officeDocument/2006/relationships/hyperlink" Target="http://files.gz-kuban.ru/w/mer12143_16.zip" TargetMode="External"/><Relationship Id="rId2220" Type="http://schemas.openxmlformats.org/officeDocument/2006/relationships/hyperlink" Target="http://files.gz-kuban.ru/w/mer12134_16.zip" TargetMode="External"/><Relationship Id="rId2458" Type="http://schemas.openxmlformats.org/officeDocument/2006/relationships/hyperlink" Target="http://files.gz-kuban.ru/w/mer93_17.zip" TargetMode="External"/><Relationship Id="rId2665" Type="http://schemas.openxmlformats.org/officeDocument/2006/relationships/hyperlink" Target="http://files.gz-kuban.ru/w/mer1522_17.zip" TargetMode="External"/><Relationship Id="rId2872" Type="http://schemas.openxmlformats.org/officeDocument/2006/relationships/hyperlink" Target="http://files.gz-kuban.ru/w/mer2808_17.zip" TargetMode="External"/><Relationship Id="rId637" Type="http://schemas.openxmlformats.org/officeDocument/2006/relationships/hyperlink" Target="http://files.gz-kuban.ru/w/878_16.zip" TargetMode="External"/><Relationship Id="rId844" Type="http://schemas.openxmlformats.org/officeDocument/2006/relationships/hyperlink" Target="http://files.gz-kuban.ru/w/1631_16.zip" TargetMode="External"/><Relationship Id="rId1267" Type="http://schemas.openxmlformats.org/officeDocument/2006/relationships/hyperlink" Target="http://files.gz-kuban.ru/w/1643_16.zip" TargetMode="External"/><Relationship Id="rId1474" Type="http://schemas.openxmlformats.org/officeDocument/2006/relationships/hyperlink" Target="http://files.gz-kuban.ru/w/8660_16.zip" TargetMode="External"/><Relationship Id="rId1681" Type="http://schemas.openxmlformats.org/officeDocument/2006/relationships/hyperlink" Target="http://files.gz-kuban.ru/w/9403_16.zip" TargetMode="External"/><Relationship Id="rId2318" Type="http://schemas.openxmlformats.org/officeDocument/2006/relationships/hyperlink" Target="http://files.gz-kuban.ru/w/mer3318_16.zip" TargetMode="External"/><Relationship Id="rId2525" Type="http://schemas.openxmlformats.org/officeDocument/2006/relationships/hyperlink" Target="http://files.gz-kuban.ru/w/mer550_17.zip" TargetMode="External"/><Relationship Id="rId2732" Type="http://schemas.openxmlformats.org/officeDocument/2006/relationships/hyperlink" Target="http://files.gz-kuban.ru/w/mer999_17.zip" TargetMode="External"/><Relationship Id="rId704" Type="http://schemas.openxmlformats.org/officeDocument/2006/relationships/hyperlink" Target="http://files.gz-kuban.ru/w/649_16.zip" TargetMode="External"/><Relationship Id="rId911" Type="http://schemas.openxmlformats.org/officeDocument/2006/relationships/hyperlink" Target="http://files.gz-kuban.ru/w/7315_16.zip" TargetMode="External"/><Relationship Id="rId1127" Type="http://schemas.openxmlformats.org/officeDocument/2006/relationships/hyperlink" Target="http://files.gz-kuban.ru/w/1680_16.zip" TargetMode="External"/><Relationship Id="rId1334" Type="http://schemas.openxmlformats.org/officeDocument/2006/relationships/hyperlink" Target="http://files.gz-kuban.ru/w/pismafas.zip" TargetMode="External"/><Relationship Id="rId1541" Type="http://schemas.openxmlformats.org/officeDocument/2006/relationships/hyperlink" Target="http://files.gz-kuban.ru/w/2411_16.zip" TargetMode="External"/><Relationship Id="rId1779" Type="http://schemas.openxmlformats.org/officeDocument/2006/relationships/hyperlink" Target="http://files.gz-kuban.ru/w/659_16.zip" TargetMode="External"/><Relationship Id="rId1986" Type="http://schemas.openxmlformats.org/officeDocument/2006/relationships/hyperlink" Target="http://files.gz-kuban.ru/w/mer3074_16.zip" TargetMode="External"/><Relationship Id="rId40" Type="http://schemas.openxmlformats.org/officeDocument/2006/relationships/hyperlink" Target="http://files.gz-kuban.ru/w/mer5316_15.zip" TargetMode="External"/><Relationship Id="rId1401" Type="http://schemas.openxmlformats.org/officeDocument/2006/relationships/hyperlink" Target="http://files.gz-kuban.ru/w/2120_16.zip" TargetMode="External"/><Relationship Id="rId1639" Type="http://schemas.openxmlformats.org/officeDocument/2006/relationships/hyperlink" Target="http://files.gz-kuban.ru/w/9721_16.zip" TargetMode="External"/><Relationship Id="rId1846" Type="http://schemas.openxmlformats.org/officeDocument/2006/relationships/hyperlink" Target="http://files.gz-kuban.ru/w/2777_16.zip" TargetMode="External"/><Relationship Id="rId3061" Type="http://schemas.openxmlformats.org/officeDocument/2006/relationships/hyperlink" Target="http://files.gz-kuban.ru/w/mer1709_17.zip" TargetMode="External"/><Relationship Id="rId3299" Type="http://schemas.openxmlformats.org/officeDocument/2006/relationships/hyperlink" Target="http://files.gz-kuban.ru/w/mf1172354_17.zip" TargetMode="External"/><Relationship Id="rId1706" Type="http://schemas.openxmlformats.org/officeDocument/2006/relationships/hyperlink" Target="http://files.gz-kuban.ru/w/27481_16.zip" TargetMode="External"/><Relationship Id="rId1913" Type="http://schemas.openxmlformats.org/officeDocument/2006/relationships/hyperlink" Target="http://files.gz-kuban.ru/w/mer2841_16.zip" TargetMode="External"/><Relationship Id="rId3159" Type="http://schemas.openxmlformats.org/officeDocument/2006/relationships/hyperlink" Target="http://files.gz-kuban.ru/w/fk17_140006110.zip" TargetMode="External"/><Relationship Id="rId3366" Type="http://schemas.openxmlformats.org/officeDocument/2006/relationships/hyperlink" Target="http://files.gz-kuban.ru/w/mf0873616_17.zip" TargetMode="External"/><Relationship Id="rId287" Type="http://schemas.openxmlformats.org/officeDocument/2006/relationships/hyperlink" Target="http://files.gz-kuban.ru/w/1055_16.zip" TargetMode="External"/><Relationship Id="rId494" Type="http://schemas.openxmlformats.org/officeDocument/2006/relationships/hyperlink" Target="http://files.gz-kuban.ru/w/375_16.zip" TargetMode="External"/><Relationship Id="rId2175" Type="http://schemas.openxmlformats.org/officeDocument/2006/relationships/hyperlink" Target="http://files.gz-kuban.ru/w/mer3236_16.zip" TargetMode="External"/><Relationship Id="rId2382" Type="http://schemas.openxmlformats.org/officeDocument/2006/relationships/hyperlink" Target="http://files.gz-kuban.ru/w/44_17.zip" TargetMode="External"/><Relationship Id="rId3019" Type="http://schemas.openxmlformats.org/officeDocument/2006/relationships/hyperlink" Target="http://files.gz-kuban.ru/w/mer1538_17.zip" TargetMode="External"/><Relationship Id="rId3226" Type="http://schemas.openxmlformats.org/officeDocument/2006/relationships/hyperlink" Target="http://files.gz-kuban.ru/w/mf1058699_17.zip" TargetMode="External"/><Relationship Id="rId147" Type="http://schemas.openxmlformats.org/officeDocument/2006/relationships/hyperlink" Target="http://files.gz-kuban.ru/w/157_15.zip" TargetMode="External"/><Relationship Id="rId354" Type="http://schemas.openxmlformats.org/officeDocument/2006/relationships/hyperlink" Target="http://files.gz-kuban.ru/w/411_15.zip" TargetMode="External"/><Relationship Id="rId799" Type="http://schemas.openxmlformats.org/officeDocument/2006/relationships/hyperlink" Target="http://files.gz-kuban.ru/w/1572_16.zip" TargetMode="External"/><Relationship Id="rId1191" Type="http://schemas.openxmlformats.org/officeDocument/2006/relationships/hyperlink" Target="http://files.gz-kuban.ru/w/1488_16.zip" TargetMode="External"/><Relationship Id="rId2035" Type="http://schemas.openxmlformats.org/officeDocument/2006/relationships/hyperlink" Target="http://files.gz-kuban.ru/w/mer3043_16.zip" TargetMode="External"/><Relationship Id="rId2687" Type="http://schemas.openxmlformats.org/officeDocument/2006/relationships/hyperlink" Target="http://files.gz-kuban.ru/w/mer1085_17.zip" TargetMode="External"/><Relationship Id="rId2894" Type="http://schemas.openxmlformats.org/officeDocument/2006/relationships/hyperlink" Target="http://files.gz-kuban.ru/w/mer3961_17.zip" TargetMode="External"/><Relationship Id="rId3433" Type="http://schemas.openxmlformats.org/officeDocument/2006/relationships/hyperlink" Target="http://files.gz-kuban.ru/w/mf17_24060174833.zip" TargetMode="External"/><Relationship Id="rId561" Type="http://schemas.openxmlformats.org/officeDocument/2006/relationships/hyperlink" Target="http://files.gz-kuban.ru/w/mer3892_16.zip" TargetMode="External"/><Relationship Id="rId659" Type="http://schemas.openxmlformats.org/officeDocument/2006/relationships/hyperlink" Target="http://files.gz-kuban.ru/w/1584_15.zip" TargetMode="External"/><Relationship Id="rId866" Type="http://schemas.openxmlformats.org/officeDocument/2006/relationships/hyperlink" Target="http://files.gz-kuban.ru/w/5473_16.zip" TargetMode="External"/><Relationship Id="rId1289" Type="http://schemas.openxmlformats.org/officeDocument/2006/relationships/hyperlink" Target="http://files.gz-kuban.ru/w/1753_16.zip" TargetMode="External"/><Relationship Id="rId1496" Type="http://schemas.openxmlformats.org/officeDocument/2006/relationships/hyperlink" Target="http://files.gz-kuban.ru/w/2150_16.zip" TargetMode="External"/><Relationship Id="rId2242" Type="http://schemas.openxmlformats.org/officeDocument/2006/relationships/hyperlink" Target="http://files.gz-kuban.ru/w/mer3122_16.zip" TargetMode="External"/><Relationship Id="rId2547" Type="http://schemas.openxmlformats.org/officeDocument/2006/relationships/hyperlink" Target="http://files.gz-kuban.ru/w/mer279_17.zip" TargetMode="External"/><Relationship Id="rId214" Type="http://schemas.openxmlformats.org/officeDocument/2006/relationships/hyperlink" Target="http://files.gz-kuban.ru/w/831_16.zip" TargetMode="External"/><Relationship Id="rId421" Type="http://schemas.openxmlformats.org/officeDocument/2006/relationships/hyperlink" Target="http://files.gz-kuban.ru/w/661_16.zip" TargetMode="External"/><Relationship Id="rId519" Type="http://schemas.openxmlformats.org/officeDocument/2006/relationships/hyperlink" Target="http://files.gz-kuban.ru/w/mer697_16.zip" TargetMode="External"/><Relationship Id="rId1051" Type="http://schemas.openxmlformats.org/officeDocument/2006/relationships/hyperlink" Target="http://files.gz-kuban.ru/w/5986_16.zip" TargetMode="External"/><Relationship Id="rId1149" Type="http://schemas.openxmlformats.org/officeDocument/2006/relationships/hyperlink" Target="http://files.gz-kuban.ru/w/4774_16.zip" TargetMode="External"/><Relationship Id="rId1356" Type="http://schemas.openxmlformats.org/officeDocument/2006/relationships/hyperlink" Target="http://files.gz-kuban.ru/w/pismafas.zip" TargetMode="External"/><Relationship Id="rId2102" Type="http://schemas.openxmlformats.org/officeDocument/2006/relationships/hyperlink" Target="http://files.gz-kuban.ru/w/mer3023_16.zip" TargetMode="External"/><Relationship Id="rId2754" Type="http://schemas.openxmlformats.org/officeDocument/2006/relationships/hyperlink" Target="http://files.gz-kuban.ru/w/mer1202_17.zip" TargetMode="External"/><Relationship Id="rId2961" Type="http://schemas.openxmlformats.org/officeDocument/2006/relationships/hyperlink" Target="http://files.gz-kuban.ru/w/mer4282_17.zip" TargetMode="External"/><Relationship Id="rId726" Type="http://schemas.openxmlformats.org/officeDocument/2006/relationships/hyperlink" Target="http://files.gz-kuban.ru/w/1502_16.zip" TargetMode="External"/><Relationship Id="rId933" Type="http://schemas.openxmlformats.org/officeDocument/2006/relationships/hyperlink" Target="http://files.gz-kuban.ru/w/38_16.zip" TargetMode="External"/><Relationship Id="rId1009" Type="http://schemas.openxmlformats.org/officeDocument/2006/relationships/hyperlink" Target="http://files.gz-kuban.ru/w/4419_16.zip" TargetMode="External"/><Relationship Id="rId1563" Type="http://schemas.openxmlformats.org/officeDocument/2006/relationships/hyperlink" Target="http://files.gz-kuban.ru/w/730_16.zip" TargetMode="External"/><Relationship Id="rId1770" Type="http://schemas.openxmlformats.org/officeDocument/2006/relationships/hyperlink" Target="http://files.gz-kuban.ru/w/2541_16.zip" TargetMode="External"/><Relationship Id="rId1868" Type="http://schemas.openxmlformats.org/officeDocument/2006/relationships/hyperlink" Target="http://files.gz-kuban.ru/w/2637_16.zip" TargetMode="External"/><Relationship Id="rId2407" Type="http://schemas.openxmlformats.org/officeDocument/2006/relationships/hyperlink" Target="http://files.gz-kuban.ru/w/mer14221_16.zip" TargetMode="External"/><Relationship Id="rId2614" Type="http://schemas.openxmlformats.org/officeDocument/2006/relationships/hyperlink" Target="http://files.gz-kuban.ru/w/mer582_17.zip" TargetMode="External"/><Relationship Id="rId2821" Type="http://schemas.openxmlformats.org/officeDocument/2006/relationships/hyperlink" Target="http://files.gz-kuban.ru/w/mer1390_17.zip" TargetMode="External"/><Relationship Id="rId62" Type="http://schemas.openxmlformats.org/officeDocument/2006/relationships/hyperlink" Target="http://files.gz-kuban.ru/w/mer849_16.zip" TargetMode="External"/><Relationship Id="rId1216" Type="http://schemas.openxmlformats.org/officeDocument/2006/relationships/hyperlink" Target="http://files.gz-kuban.ru/w/1526_16.zip" TargetMode="External"/><Relationship Id="rId1423" Type="http://schemas.openxmlformats.org/officeDocument/2006/relationships/hyperlink" Target="http://files.gz-kuban.ru/w/1325_16.zip" TargetMode="External"/><Relationship Id="rId1630" Type="http://schemas.openxmlformats.org/officeDocument/2006/relationships/hyperlink" Target="http://files.gz-kuban.ru/w/9700_16.zip" TargetMode="External"/><Relationship Id="rId2919" Type="http://schemas.openxmlformats.org/officeDocument/2006/relationships/hyperlink" Target="http://files.gz-kuban.ru/w/mer4337_17.zip" TargetMode="External"/><Relationship Id="rId3083" Type="http://schemas.openxmlformats.org/officeDocument/2006/relationships/hyperlink" Target="http://files.gz-kuban.ru/w/mer4966_17.zip" TargetMode="External"/><Relationship Id="rId3290" Type="http://schemas.openxmlformats.org/officeDocument/2006/relationships/hyperlink" Target="http://files.gz-kuban.ru/w/mf17_24040864779.zip" TargetMode="External"/><Relationship Id="rId1728" Type="http://schemas.openxmlformats.org/officeDocument/2006/relationships/hyperlink" Target="http://files.gz-kuban.ru/w/2551_16.zip" TargetMode="External"/><Relationship Id="rId1935" Type="http://schemas.openxmlformats.org/officeDocument/2006/relationships/hyperlink" Target="http://files.gz-kuban.ru/w/mer2768_16.zip" TargetMode="External"/><Relationship Id="rId3150" Type="http://schemas.openxmlformats.org/officeDocument/2006/relationships/hyperlink" Target="http://files.gz-kuban.ru/w/mer1180_17.zip" TargetMode="External"/><Relationship Id="rId3388" Type="http://schemas.openxmlformats.org/officeDocument/2006/relationships/hyperlink" Target="http://files.gz-kuban.ru/w/mf0978889_17.zip" TargetMode="External"/><Relationship Id="rId2197" Type="http://schemas.openxmlformats.org/officeDocument/2006/relationships/hyperlink" Target="http://files.gz-kuban.ru/w/mer3234_16.zip" TargetMode="External"/><Relationship Id="rId3010" Type="http://schemas.openxmlformats.org/officeDocument/2006/relationships/hyperlink" Target="http://files.gz-kuban.ru/w/mer4038_17.zip" TargetMode="External"/><Relationship Id="rId3248" Type="http://schemas.openxmlformats.org/officeDocument/2006/relationships/hyperlink" Target="http://files.gz-kuban.ru/w/mf0848460_17.zip" TargetMode="External"/><Relationship Id="rId3455" Type="http://schemas.openxmlformats.org/officeDocument/2006/relationships/hyperlink" Target="http://files.gz-kuban.ru/w/fas18_4386018.zip" TargetMode="External"/><Relationship Id="rId169" Type="http://schemas.openxmlformats.org/officeDocument/2006/relationships/hyperlink" Target="http://files.gz-kuban.ru/w/1861_15.zip" TargetMode="External"/><Relationship Id="rId376" Type="http://schemas.openxmlformats.org/officeDocument/2006/relationships/hyperlink" Target="http://files.gz-kuban.ru/w/1561_15.zip" TargetMode="External"/><Relationship Id="rId583" Type="http://schemas.openxmlformats.org/officeDocument/2006/relationships/hyperlink" Target="http://files.gz-kuban.ru/w/525_16.zip" TargetMode="External"/><Relationship Id="rId790" Type="http://schemas.openxmlformats.org/officeDocument/2006/relationships/hyperlink" Target="http://files.gz-kuban.ru/w/776_16.zip" TargetMode="External"/><Relationship Id="rId2057" Type="http://schemas.openxmlformats.org/officeDocument/2006/relationships/hyperlink" Target="http://files.gz-kuban.ru/w/mer13220_16.zip" TargetMode="External"/><Relationship Id="rId2264" Type="http://schemas.openxmlformats.org/officeDocument/2006/relationships/hyperlink" Target="http://files.gz-kuban.ru/w/mer11665_16.zip" TargetMode="External"/><Relationship Id="rId2471" Type="http://schemas.openxmlformats.org/officeDocument/2006/relationships/hyperlink" Target="http://files.gz-kuban.ru/w/mer15138_16.zip" TargetMode="External"/><Relationship Id="rId3108" Type="http://schemas.openxmlformats.org/officeDocument/2006/relationships/hyperlink" Target="http://files.gz-kuban.ru/w/mer1970_17.zip" TargetMode="External"/><Relationship Id="rId3315" Type="http://schemas.openxmlformats.org/officeDocument/2006/relationships/hyperlink" Target="http://files.gz-kuban.ru/w/mf0838130_17.zip" TargetMode="External"/><Relationship Id="rId4" Type="http://schemas.openxmlformats.org/officeDocument/2006/relationships/hyperlink" Target="http://files.gz-kuban.ru/w/d28i-1807_15.zip" TargetMode="External"/><Relationship Id="rId236" Type="http://schemas.openxmlformats.org/officeDocument/2006/relationships/hyperlink" Target="http://files.gz-kuban.ru/w/1585_15.zip" TargetMode="External"/><Relationship Id="rId443" Type="http://schemas.openxmlformats.org/officeDocument/2006/relationships/hyperlink" Target="http://files.gz-kuban.ru/w/2615_16.zip" TargetMode="External"/><Relationship Id="rId650" Type="http://schemas.openxmlformats.org/officeDocument/2006/relationships/hyperlink" Target="http://files.gz-kuban.ru/w/1397_16.zip" TargetMode="External"/><Relationship Id="rId888" Type="http://schemas.openxmlformats.org/officeDocument/2006/relationships/hyperlink" Target="http://files.gz-kuban.ru/w/4484_16.zip" TargetMode="External"/><Relationship Id="rId1073" Type="http://schemas.openxmlformats.org/officeDocument/2006/relationships/hyperlink" Target="http://files.gz-kuban.ru/w/6318_16.zip" TargetMode="External"/><Relationship Id="rId1280" Type="http://schemas.openxmlformats.org/officeDocument/2006/relationships/hyperlink" Target="http://files.gz-kuban.ru/w/1756_16.zip" TargetMode="External"/><Relationship Id="rId2124" Type="http://schemas.openxmlformats.org/officeDocument/2006/relationships/hyperlink" Target="http://files.gz-kuban.ru/w/mer11214_16.zip" TargetMode="External"/><Relationship Id="rId2331" Type="http://schemas.openxmlformats.org/officeDocument/2006/relationships/hyperlink" Target="http://files.gz-kuban.ru/w/mer3344_16.zip" TargetMode="External"/><Relationship Id="rId2569" Type="http://schemas.openxmlformats.org/officeDocument/2006/relationships/hyperlink" Target="http://files.gz-kuban.ru/w/mer349_17.zip" TargetMode="External"/><Relationship Id="rId2776" Type="http://schemas.openxmlformats.org/officeDocument/2006/relationships/hyperlink" Target="http://files.gz-kuban.ru/w/mer1246_17.zip" TargetMode="External"/><Relationship Id="rId2983" Type="http://schemas.openxmlformats.org/officeDocument/2006/relationships/hyperlink" Target="http://files.gz-kuban.ru/w/mer1641_17.zip" TargetMode="External"/><Relationship Id="rId303" Type="http://schemas.openxmlformats.org/officeDocument/2006/relationships/hyperlink" Target="http://files.gz-kuban.ru/w/2137_15.zip" TargetMode="External"/><Relationship Id="rId748" Type="http://schemas.openxmlformats.org/officeDocument/2006/relationships/hyperlink" Target="http://files.gz-kuban.ru/w/1000_16.zip" TargetMode="External"/><Relationship Id="rId955" Type="http://schemas.openxmlformats.org/officeDocument/2006/relationships/hyperlink" Target="http://files.gz-kuban.ru/w/1778_16.zip" TargetMode="External"/><Relationship Id="rId1140" Type="http://schemas.openxmlformats.org/officeDocument/2006/relationships/hyperlink" Target="http://files.gz-kuban.ru/w/5649_16.zip" TargetMode="External"/><Relationship Id="rId1378" Type="http://schemas.openxmlformats.org/officeDocument/2006/relationships/hyperlink" Target="http://files.gz-kuban.ru/w/2021_16.zip" TargetMode="External"/><Relationship Id="rId1585" Type="http://schemas.openxmlformats.org/officeDocument/2006/relationships/hyperlink" Target="http://files.gz-kuban.ru/w/910_16.zip" TargetMode="External"/><Relationship Id="rId1792" Type="http://schemas.openxmlformats.org/officeDocument/2006/relationships/hyperlink" Target="http://files.gz-kuban.ru/w/2544_16.zip" TargetMode="External"/><Relationship Id="rId2429" Type="http://schemas.openxmlformats.org/officeDocument/2006/relationships/hyperlink" Target="http://files.gz-kuban.ru/w/mer3425_16.zip" TargetMode="External"/><Relationship Id="rId2636" Type="http://schemas.openxmlformats.org/officeDocument/2006/relationships/hyperlink" Target="http://files.gz-kuban.ru/w/mer1225_17.zip" TargetMode="External"/><Relationship Id="rId2843" Type="http://schemas.openxmlformats.org/officeDocument/2006/relationships/hyperlink" Target="http://files.gz-kuban.ru/w/mer2625_17.zip" TargetMode="External"/><Relationship Id="rId84" Type="http://schemas.openxmlformats.org/officeDocument/2006/relationships/hyperlink" Target="http://files.gz-kuban.ru/w/mer753_16.zip" TargetMode="External"/><Relationship Id="rId510" Type="http://schemas.openxmlformats.org/officeDocument/2006/relationships/hyperlink" Target="http://files.gz-kuban.ru/w/mer3664_15.zip" TargetMode="External"/><Relationship Id="rId608" Type="http://schemas.openxmlformats.org/officeDocument/2006/relationships/hyperlink" Target="http://files.gz-kuban.ru/w/367_16.zip" TargetMode="External"/><Relationship Id="rId815" Type="http://schemas.openxmlformats.org/officeDocument/2006/relationships/hyperlink" Target="http://files.gz-kuban.ru/w/976_16.zip" TargetMode="External"/><Relationship Id="rId1238" Type="http://schemas.openxmlformats.org/officeDocument/2006/relationships/hyperlink" Target="http://files.gz-kuban.ru/w/1518_16.zip" TargetMode="External"/><Relationship Id="rId1445" Type="http://schemas.openxmlformats.org/officeDocument/2006/relationships/hyperlink" Target="http://files.gz-kuban.ru/w/1277_16.zip" TargetMode="External"/><Relationship Id="rId1652" Type="http://schemas.openxmlformats.org/officeDocument/2006/relationships/hyperlink" Target="http://files.gz-kuban.ru/w/2169_16.zip" TargetMode="External"/><Relationship Id="rId1000" Type="http://schemas.openxmlformats.org/officeDocument/2006/relationships/hyperlink" Target="http://files.gz-kuban.ru/w/1873_16.zip" TargetMode="External"/><Relationship Id="rId1305" Type="http://schemas.openxmlformats.org/officeDocument/2006/relationships/hyperlink" Target="http://files.gz-kuban.ru/w/2081_16.zip" TargetMode="External"/><Relationship Id="rId1957" Type="http://schemas.openxmlformats.org/officeDocument/2006/relationships/hyperlink" Target="http://files.gz-kuban.ru/w/mer2816_16.zip" TargetMode="External"/><Relationship Id="rId2703" Type="http://schemas.openxmlformats.org/officeDocument/2006/relationships/hyperlink" Target="http://files.gz-kuban.ru/w/mer1120_17.zip" TargetMode="External"/><Relationship Id="rId2910" Type="http://schemas.openxmlformats.org/officeDocument/2006/relationships/hyperlink" Target="http://files.gz-kuban.ru/w/mer1522_17!.zip" TargetMode="External"/><Relationship Id="rId1512" Type="http://schemas.openxmlformats.org/officeDocument/2006/relationships/hyperlink" Target="http://files.gz-kuban.ru/w/2385_16.zip" TargetMode="External"/><Relationship Id="rId1817" Type="http://schemas.openxmlformats.org/officeDocument/2006/relationships/hyperlink" Target="http://files.gz-kuban.ru/w/2272_16.zip" TargetMode="External"/><Relationship Id="rId3172" Type="http://schemas.openxmlformats.org/officeDocument/2006/relationships/hyperlink" Target="http://files.gz-kuban.ru/w/mf37705_17.zip" TargetMode="External"/><Relationship Id="rId11" Type="http://schemas.openxmlformats.org/officeDocument/2006/relationships/hyperlink" Target="http://files.gz-kuban.ru/w/d28i-1510_15.zip" TargetMode="External"/><Relationship Id="rId398" Type="http://schemas.openxmlformats.org/officeDocument/2006/relationships/hyperlink" Target="http://files.gz-kuban.ru/w/1524_15.zip" TargetMode="External"/><Relationship Id="rId2079" Type="http://schemas.openxmlformats.org/officeDocument/2006/relationships/hyperlink" Target="http://files.gz-kuban.ru/w/mer3038_16.zip" TargetMode="External"/><Relationship Id="rId3032" Type="http://schemas.openxmlformats.org/officeDocument/2006/relationships/hyperlink" Target="http://files.gz-kuban.ru/w/mer1797_17.zip" TargetMode="External"/><Relationship Id="rId3477" Type="http://schemas.openxmlformats.org/officeDocument/2006/relationships/hyperlink" Target="http://files.gz-kuban.ru/w/mf18_58931.zip" TargetMode="External"/><Relationship Id="rId160" Type="http://schemas.openxmlformats.org/officeDocument/2006/relationships/hyperlink" Target="http://files.gz-kuban.ru/w/1749_15.zip" TargetMode="External"/><Relationship Id="rId2286" Type="http://schemas.openxmlformats.org/officeDocument/2006/relationships/hyperlink" Target="http://files.gz-kuban.ru/w/mer3302_16.zip" TargetMode="External"/><Relationship Id="rId2493" Type="http://schemas.openxmlformats.org/officeDocument/2006/relationships/hyperlink" Target="http://files.gz-kuban.ru/w/mer536_17.zip" TargetMode="External"/><Relationship Id="rId3337" Type="http://schemas.openxmlformats.org/officeDocument/2006/relationships/hyperlink" Target="http://files.gz-kuban.ru/w/mf0973145_17.zip" TargetMode="External"/><Relationship Id="rId258" Type="http://schemas.openxmlformats.org/officeDocument/2006/relationships/hyperlink" Target="http://files.gz-kuban.ru/w/1680_15.zip" TargetMode="External"/><Relationship Id="rId465" Type="http://schemas.openxmlformats.org/officeDocument/2006/relationships/hyperlink" Target="http://files.gz-kuban.ru/w/918_16.zip" TargetMode="External"/><Relationship Id="rId672" Type="http://schemas.openxmlformats.org/officeDocument/2006/relationships/hyperlink" Target="http://files.gz-kuban.ru/w/1038_16.zip" TargetMode="External"/><Relationship Id="rId1095" Type="http://schemas.openxmlformats.org/officeDocument/2006/relationships/hyperlink" Target="http://files.gz-kuban.ru/w/6756_16.zip" TargetMode="External"/><Relationship Id="rId2146" Type="http://schemas.openxmlformats.org/officeDocument/2006/relationships/hyperlink" Target="http://files.gz-kuban.ru/w/mer3171_16.zip" TargetMode="External"/><Relationship Id="rId2353" Type="http://schemas.openxmlformats.org/officeDocument/2006/relationships/hyperlink" Target="http://files.gz-kuban.ru/w/45_17.zip" TargetMode="External"/><Relationship Id="rId2560" Type="http://schemas.openxmlformats.org/officeDocument/2006/relationships/hyperlink" Target="http://files.gz-kuban.ru/w/mer162_17.zip" TargetMode="External"/><Relationship Id="rId2798" Type="http://schemas.openxmlformats.org/officeDocument/2006/relationships/hyperlink" Target="http://files.gz-kuban.ru/w/mer1334_17.zip" TargetMode="External"/><Relationship Id="rId3404" Type="http://schemas.openxmlformats.org/officeDocument/2006/relationships/hyperlink" Target="http://files.gz-kuban.ru/w/mf0714403_18.zip" TargetMode="External"/><Relationship Id="rId118" Type="http://schemas.openxmlformats.org/officeDocument/2006/relationships/hyperlink" Target="http://files.gz-kuban.ru/w/2881_15.zip" TargetMode="External"/><Relationship Id="rId325" Type="http://schemas.openxmlformats.org/officeDocument/2006/relationships/hyperlink" Target="http://files.gz-kuban.ru/w/2384_16.zip" TargetMode="External"/><Relationship Id="rId532" Type="http://schemas.openxmlformats.org/officeDocument/2006/relationships/hyperlink" Target="http://files.gz-kuban.ru/w/mer1033_16.zip" TargetMode="External"/><Relationship Id="rId977" Type="http://schemas.openxmlformats.org/officeDocument/2006/relationships/hyperlink" Target="http://files.gz-kuban.ru/w/7225_16.zip" TargetMode="External"/><Relationship Id="rId1162" Type="http://schemas.openxmlformats.org/officeDocument/2006/relationships/hyperlink" Target="http://files.gz-kuban.ru/w/1494_16.zip" TargetMode="External"/><Relationship Id="rId2006" Type="http://schemas.openxmlformats.org/officeDocument/2006/relationships/hyperlink" Target="http://files.gz-kuban.ru/w/mer3098_16.zip" TargetMode="External"/><Relationship Id="rId2213" Type="http://schemas.openxmlformats.org/officeDocument/2006/relationships/hyperlink" Target="http://files.gz-kuban.ru/w/mer13252_16.zip" TargetMode="External"/><Relationship Id="rId2420" Type="http://schemas.openxmlformats.org/officeDocument/2006/relationships/hyperlink" Target="http://files.gz-kuban.ru/w/mer3367_16.zip" TargetMode="External"/><Relationship Id="rId2658" Type="http://schemas.openxmlformats.org/officeDocument/2006/relationships/hyperlink" Target="http://files.gz-kuban.ru/w/mer697_17.zip" TargetMode="External"/><Relationship Id="rId2865" Type="http://schemas.openxmlformats.org/officeDocument/2006/relationships/hyperlink" Target="http://files.gz-kuban.ru/w/mer3090_17.zip" TargetMode="External"/><Relationship Id="rId837" Type="http://schemas.openxmlformats.org/officeDocument/2006/relationships/hyperlink" Target="http://files.gz-kuban.ru/w/1198_16.zip" TargetMode="External"/><Relationship Id="rId1022" Type="http://schemas.openxmlformats.org/officeDocument/2006/relationships/hyperlink" Target="http://files.gz-kuban.ru/w/7350_16.zip" TargetMode="External"/><Relationship Id="rId1467" Type="http://schemas.openxmlformats.org/officeDocument/2006/relationships/hyperlink" Target="http://files.gz-kuban.ru/w/1309_16.zip" TargetMode="External"/><Relationship Id="rId1674" Type="http://schemas.openxmlformats.org/officeDocument/2006/relationships/hyperlink" Target="http://files.gz-kuban.ru/w/2336_16.zip" TargetMode="External"/><Relationship Id="rId1881" Type="http://schemas.openxmlformats.org/officeDocument/2006/relationships/hyperlink" Target="http://files.gz-kuban.ru/w/2858_16.zip" TargetMode="External"/><Relationship Id="rId2518" Type="http://schemas.openxmlformats.org/officeDocument/2006/relationships/hyperlink" Target="http://files.gz-kuban.ru/w/mer219_17.zip" TargetMode="External"/><Relationship Id="rId2725" Type="http://schemas.openxmlformats.org/officeDocument/2006/relationships/hyperlink" Target="http://files.gz-kuban.ru/w/mer1193_17.zip" TargetMode="External"/><Relationship Id="rId2932" Type="http://schemas.openxmlformats.org/officeDocument/2006/relationships/hyperlink" Target="http://files.gz-kuban.ru/w/mer1507_17.zip" TargetMode="External"/><Relationship Id="rId904" Type="http://schemas.openxmlformats.org/officeDocument/2006/relationships/hyperlink" Target="http://files.gz-kuban.ru/w/7241_16.zip" TargetMode="External"/><Relationship Id="rId1327" Type="http://schemas.openxmlformats.org/officeDocument/2006/relationships/hyperlink" Target="http://files.gz-kuban.ru/w/pismafas.zip" TargetMode="External"/><Relationship Id="rId1534" Type="http://schemas.openxmlformats.org/officeDocument/2006/relationships/hyperlink" Target="http://files.gz-kuban.ru/w/8499_16.zip" TargetMode="External"/><Relationship Id="rId1741" Type="http://schemas.openxmlformats.org/officeDocument/2006/relationships/hyperlink" Target="http://files.gz-kuban.ru/w/2543_16.zip" TargetMode="External"/><Relationship Id="rId1979" Type="http://schemas.openxmlformats.org/officeDocument/2006/relationships/hyperlink" Target="http://files.gz-kuban.ru/w/mer3092_16.zip" TargetMode="External"/><Relationship Id="rId3194" Type="http://schemas.openxmlformats.org/officeDocument/2006/relationships/hyperlink" Target="http://files.gz-kuban.ru/w/mf0663025_17.zip" TargetMode="External"/><Relationship Id="rId33" Type="http://schemas.openxmlformats.org/officeDocument/2006/relationships/hyperlink" Target="http://files.gz-kuban.ru/w/mer4701_15.zip" TargetMode="External"/><Relationship Id="rId1601" Type="http://schemas.openxmlformats.org/officeDocument/2006/relationships/hyperlink" Target="http://files.gz-kuban.ru/w/709_16.zip" TargetMode="External"/><Relationship Id="rId1839" Type="http://schemas.openxmlformats.org/officeDocument/2006/relationships/hyperlink" Target="http://files.gz-kuban.ru/w/2677_16.zip" TargetMode="External"/><Relationship Id="rId3054" Type="http://schemas.openxmlformats.org/officeDocument/2006/relationships/hyperlink" Target="http://files.gz-kuban.ru/w/mer5175_17.zip" TargetMode="External"/><Relationship Id="rId182" Type="http://schemas.openxmlformats.org/officeDocument/2006/relationships/hyperlink" Target="http://files.gz-kuban.ru/w/1599_15.zip" TargetMode="External"/><Relationship Id="rId1906" Type="http://schemas.openxmlformats.org/officeDocument/2006/relationships/hyperlink" Target="http://files.gz-kuban.ru/w/mer2874_16.zip" TargetMode="External"/><Relationship Id="rId3261" Type="http://schemas.openxmlformats.org/officeDocument/2006/relationships/hyperlink" Target="http://files.gz-kuban.ru/w/mf0870136_17.zip" TargetMode="External"/><Relationship Id="rId3359" Type="http://schemas.openxmlformats.org/officeDocument/2006/relationships/hyperlink" Target="http://files.gz-kuban.ru/w/mf0878269_17.zip" TargetMode="External"/><Relationship Id="rId487" Type="http://schemas.openxmlformats.org/officeDocument/2006/relationships/hyperlink" Target="http://files.gz-kuban.ru/w/619_16.zip" TargetMode="External"/><Relationship Id="rId694" Type="http://schemas.openxmlformats.org/officeDocument/2006/relationships/hyperlink" Target="http://files.gz-kuban.ru/w/915_16.zip" TargetMode="External"/><Relationship Id="rId2070" Type="http://schemas.openxmlformats.org/officeDocument/2006/relationships/hyperlink" Target="http://files.gz-kuban.ru/w/mer12642_16.zip" TargetMode="External"/><Relationship Id="rId2168" Type="http://schemas.openxmlformats.org/officeDocument/2006/relationships/hyperlink" Target="http://files.gz-kuban.ru/w/mer3199_16.zip" TargetMode="External"/><Relationship Id="rId2375" Type="http://schemas.openxmlformats.org/officeDocument/2006/relationships/hyperlink" Target="http://files.gz-kuban.ru/w/mer7806_15.zip" TargetMode="External"/><Relationship Id="rId3121" Type="http://schemas.openxmlformats.org/officeDocument/2006/relationships/hyperlink" Target="http://files.gz-kuban.ru/w/mer2023_17.zip" TargetMode="External"/><Relationship Id="rId3219" Type="http://schemas.openxmlformats.org/officeDocument/2006/relationships/hyperlink" Target="http://files.gz-kuban.ru/w/mf0761189_17.zip" TargetMode="External"/><Relationship Id="rId347" Type="http://schemas.openxmlformats.org/officeDocument/2006/relationships/hyperlink" Target="http://files.gz-kuban.ru/w/440_16.zip" TargetMode="External"/><Relationship Id="rId999" Type="http://schemas.openxmlformats.org/officeDocument/2006/relationships/hyperlink" Target="http://files.gz-kuban.ru/w/1875_16.zip" TargetMode="External"/><Relationship Id="rId1184" Type="http://schemas.openxmlformats.org/officeDocument/2006/relationships/hyperlink" Target="http://files.gz-kuban.ru/w/1508_16.zip" TargetMode="External"/><Relationship Id="rId2028" Type="http://schemas.openxmlformats.org/officeDocument/2006/relationships/hyperlink" Target="http://files.gz-kuban.ru/w/mer3065_16.zip" TargetMode="External"/><Relationship Id="rId2582" Type="http://schemas.openxmlformats.org/officeDocument/2006/relationships/hyperlink" Target="http://files.gz-kuban.ru/w/mer166_17.zip" TargetMode="External"/><Relationship Id="rId2887" Type="http://schemas.openxmlformats.org/officeDocument/2006/relationships/hyperlink" Target="http://files.gz-kuban.ru/w/mer3660_17.zip" TargetMode="External"/><Relationship Id="rId3426" Type="http://schemas.openxmlformats.org/officeDocument/2006/relationships/hyperlink" Target="http://files.gz-kuban.ru/w/mf1076806_17.zip" TargetMode="External"/><Relationship Id="rId554" Type="http://schemas.openxmlformats.org/officeDocument/2006/relationships/hyperlink" Target="http://files.gz-kuban.ru/w/mer681_16.zip" TargetMode="External"/><Relationship Id="rId761" Type="http://schemas.openxmlformats.org/officeDocument/2006/relationships/hyperlink" Target="http://files.gz-kuban.ru/w/1435_16.zip" TargetMode="External"/><Relationship Id="rId859" Type="http://schemas.openxmlformats.org/officeDocument/2006/relationships/hyperlink" Target="http://files.gz-kuban.ru/w/8175_16.zip" TargetMode="External"/><Relationship Id="rId1391" Type="http://schemas.openxmlformats.org/officeDocument/2006/relationships/hyperlink" Target="http://files.gz-kuban.ru/w/2066_16.zip" TargetMode="External"/><Relationship Id="rId1489" Type="http://schemas.openxmlformats.org/officeDocument/2006/relationships/hyperlink" Target="http://files.gz-kuban.ru/w/1914_16.zip" TargetMode="External"/><Relationship Id="rId1696" Type="http://schemas.openxmlformats.org/officeDocument/2006/relationships/hyperlink" Target="http://files.gz-kuban.ru/w/8479_16.zip" TargetMode="External"/><Relationship Id="rId2235" Type="http://schemas.openxmlformats.org/officeDocument/2006/relationships/hyperlink" Target="http://files.gz-kuban.ru/w/mer3109_16.zip" TargetMode="External"/><Relationship Id="rId2442" Type="http://schemas.openxmlformats.org/officeDocument/2006/relationships/hyperlink" Target="http://files.gz-kuban.ru/w/mer15279_16.zip" TargetMode="External"/><Relationship Id="rId207" Type="http://schemas.openxmlformats.org/officeDocument/2006/relationships/hyperlink" Target="http://files.gz-kuban.ru/w/811_16.zip" TargetMode="External"/><Relationship Id="rId414" Type="http://schemas.openxmlformats.org/officeDocument/2006/relationships/hyperlink" Target="http://files.gz-kuban.ru/w/287_16.zip" TargetMode="External"/><Relationship Id="rId621" Type="http://schemas.openxmlformats.org/officeDocument/2006/relationships/hyperlink" Target="http://files.gz-kuban.ru/w/1019_16.zip" TargetMode="External"/><Relationship Id="rId1044" Type="http://schemas.openxmlformats.org/officeDocument/2006/relationships/hyperlink" Target="http://files.gz-kuban.ru/w/5337_16.zip" TargetMode="External"/><Relationship Id="rId1251" Type="http://schemas.openxmlformats.org/officeDocument/2006/relationships/hyperlink" Target="http://files.gz-kuban.ru/w/1805_16.zip" TargetMode="External"/><Relationship Id="rId1349" Type="http://schemas.openxmlformats.org/officeDocument/2006/relationships/hyperlink" Target="http://files.gz-kuban.ru/w/pismafas.zip" TargetMode="External"/><Relationship Id="rId2302" Type="http://schemas.openxmlformats.org/officeDocument/2006/relationships/hyperlink" Target="http://files.gz-kuban.ru/w/mer3331_16.zip" TargetMode="External"/><Relationship Id="rId2747" Type="http://schemas.openxmlformats.org/officeDocument/2006/relationships/hyperlink" Target="http://files.gz-kuban.ru/w/mer1229_fewral17.zip" TargetMode="External"/><Relationship Id="rId2954" Type="http://schemas.openxmlformats.org/officeDocument/2006/relationships/hyperlink" Target="http://files.gz-kuban.ru/w/mer4251_17.zip" TargetMode="External"/><Relationship Id="rId719" Type="http://schemas.openxmlformats.org/officeDocument/2006/relationships/hyperlink" Target="http://files.gz-kuban.ru/w/3648_16.zip" TargetMode="External"/><Relationship Id="rId926" Type="http://schemas.openxmlformats.org/officeDocument/2006/relationships/hyperlink" Target="http://files.gz-kuban.ru/w/1660_16.zip" TargetMode="External"/><Relationship Id="rId1111" Type="http://schemas.openxmlformats.org/officeDocument/2006/relationships/hyperlink" Target="http://files.gz-kuban.ru/w/7335_16.zip" TargetMode="External"/><Relationship Id="rId1556" Type="http://schemas.openxmlformats.org/officeDocument/2006/relationships/hyperlink" Target="http://files.gz-kuban.ru/w/2421_16.zip" TargetMode="External"/><Relationship Id="rId1763" Type="http://schemas.openxmlformats.org/officeDocument/2006/relationships/hyperlink" Target="http://files.gz-kuban.ru/w/2546_16.zip" TargetMode="External"/><Relationship Id="rId1970" Type="http://schemas.openxmlformats.org/officeDocument/2006/relationships/hyperlink" Target="http://files.gz-kuban.ru/w/mer2776_16.zip" TargetMode="External"/><Relationship Id="rId2607" Type="http://schemas.openxmlformats.org/officeDocument/2006/relationships/hyperlink" Target="http://files.gz-kuban.ru/w/mer440_17.zip" TargetMode="External"/><Relationship Id="rId2814" Type="http://schemas.openxmlformats.org/officeDocument/2006/relationships/hyperlink" Target="http://files.gz-kuban.ru/w/mer1435_17.zip" TargetMode="External"/><Relationship Id="rId55" Type="http://schemas.openxmlformats.org/officeDocument/2006/relationships/hyperlink" Target="http://files.gz-kuban.ru/w/mer2472_16.zip" TargetMode="External"/><Relationship Id="rId1209" Type="http://schemas.openxmlformats.org/officeDocument/2006/relationships/hyperlink" Target="http://files.gz-kuban.ru/w/2015_16.zip" TargetMode="External"/><Relationship Id="rId1416" Type="http://schemas.openxmlformats.org/officeDocument/2006/relationships/hyperlink" Target="http://files.gz-kuban.ru/w/2073_16.zip" TargetMode="External"/><Relationship Id="rId1623" Type="http://schemas.openxmlformats.org/officeDocument/2006/relationships/hyperlink" Target="http://files.gz-kuban.ru/w/2159_16.zip" TargetMode="External"/><Relationship Id="rId1830" Type="http://schemas.openxmlformats.org/officeDocument/2006/relationships/hyperlink" Target="http://files.gz-kuban.ru/w/mer2618_16.zip" TargetMode="External"/><Relationship Id="rId3076" Type="http://schemas.openxmlformats.org/officeDocument/2006/relationships/hyperlink" Target="http://files.gz-kuban.ru/w/mer1816_17.zip" TargetMode="External"/><Relationship Id="rId3283" Type="http://schemas.openxmlformats.org/officeDocument/2006/relationships/hyperlink" Target="http://files.gz-kuban.ru/w/mer14_2815.zip" TargetMode="External"/><Relationship Id="rId1928" Type="http://schemas.openxmlformats.org/officeDocument/2006/relationships/hyperlink" Target="http://files.gz-kuban.ru/w/mer2951_16.zip" TargetMode="External"/><Relationship Id="rId2092" Type="http://schemas.openxmlformats.org/officeDocument/2006/relationships/hyperlink" Target="http://files.gz-kuban.ru/w/mer11580_16.zip" TargetMode="External"/><Relationship Id="rId3143" Type="http://schemas.openxmlformats.org/officeDocument/2006/relationships/hyperlink" Target="http://files.gz-kuban.ru/w/mer1268_17.zip" TargetMode="External"/><Relationship Id="rId3350" Type="http://schemas.openxmlformats.org/officeDocument/2006/relationships/hyperlink" Target="http://files.gz-kuban.ru/w/mf0779279_17.zip" TargetMode="External"/><Relationship Id="rId271" Type="http://schemas.openxmlformats.org/officeDocument/2006/relationships/hyperlink" Target="http://files.gz-kuban.ru/w/1764_15.zip" TargetMode="External"/><Relationship Id="rId2397" Type="http://schemas.openxmlformats.org/officeDocument/2006/relationships/hyperlink" Target="http://files.gz-kuban.ru/w/mer14217_16.zip" TargetMode="External"/><Relationship Id="rId3003" Type="http://schemas.openxmlformats.org/officeDocument/2006/relationships/hyperlink" Target="http://files.gz-kuban.ru/w/mer1596_17.zip" TargetMode="External"/><Relationship Id="rId3448" Type="http://schemas.openxmlformats.org/officeDocument/2006/relationships/hyperlink" Target="http://files.gz-kuban.ru/w/mf18_2401079059.zip" TargetMode="External"/><Relationship Id="rId131" Type="http://schemas.openxmlformats.org/officeDocument/2006/relationships/hyperlink" Target="http://files.gz-kuban.ru/w/1734_15.zip" TargetMode="External"/><Relationship Id="rId369" Type="http://schemas.openxmlformats.org/officeDocument/2006/relationships/hyperlink" Target="http://files.gz-kuban.ru/w/1540_15.zip" TargetMode="External"/><Relationship Id="rId576" Type="http://schemas.openxmlformats.org/officeDocument/2006/relationships/hyperlink" Target="http://files.gz-kuban.ru/w/1574_15.zip" TargetMode="External"/><Relationship Id="rId783" Type="http://schemas.openxmlformats.org/officeDocument/2006/relationships/hyperlink" Target="http://files.gz-kuban.ru/w/1118_16.zip" TargetMode="External"/><Relationship Id="rId990" Type="http://schemas.openxmlformats.org/officeDocument/2006/relationships/hyperlink" Target="http://files.gz-kuban.ru/w/7687_16.zip" TargetMode="External"/><Relationship Id="rId2257" Type="http://schemas.openxmlformats.org/officeDocument/2006/relationships/hyperlink" Target="http://files.gz-kuban.ru/w/88_17.zip" TargetMode="External"/><Relationship Id="rId2464" Type="http://schemas.openxmlformats.org/officeDocument/2006/relationships/hyperlink" Target="http://files.gz-kuban.ru/w/mer154_17.zip" TargetMode="External"/><Relationship Id="rId2671" Type="http://schemas.openxmlformats.org/officeDocument/2006/relationships/hyperlink" Target="http://files.gz-kuban.ru/w/mer695_17.zip" TargetMode="External"/><Relationship Id="rId3210" Type="http://schemas.openxmlformats.org/officeDocument/2006/relationships/hyperlink" Target="http://files.gz-kuban.ru/w/mf0763027_17.zip" TargetMode="External"/><Relationship Id="rId3308" Type="http://schemas.openxmlformats.org/officeDocument/2006/relationships/hyperlink" Target="http://files.gz-kuban.ru/w/mf1038131_17.zip" TargetMode="External"/><Relationship Id="rId229" Type="http://schemas.openxmlformats.org/officeDocument/2006/relationships/hyperlink" Target="http://files.gz-kuban.ru/w/72_15.zip" TargetMode="External"/><Relationship Id="rId436" Type="http://schemas.openxmlformats.org/officeDocument/2006/relationships/hyperlink" Target="http://files.gz-kuban.ru/w/1603_15.zip" TargetMode="External"/><Relationship Id="rId643" Type="http://schemas.openxmlformats.org/officeDocument/2006/relationships/hyperlink" Target="http://files.gz-kuban.ru/w/632_16.zip" TargetMode="External"/><Relationship Id="rId1066" Type="http://schemas.openxmlformats.org/officeDocument/2006/relationships/hyperlink" Target="http://files.gz-kuban.ru/w/5739_16.zip" TargetMode="External"/><Relationship Id="rId1273" Type="http://schemas.openxmlformats.org/officeDocument/2006/relationships/hyperlink" Target="http://files.gz-kuban.ru/w/1790_16.zip" TargetMode="External"/><Relationship Id="rId1480" Type="http://schemas.openxmlformats.org/officeDocument/2006/relationships/hyperlink" Target="http://files.gz-kuban.ru/w/2195_16.zip" TargetMode="External"/><Relationship Id="rId2117" Type="http://schemas.openxmlformats.org/officeDocument/2006/relationships/hyperlink" Target="http://files.gz-kuban.ru/w/mer3078_16.zip" TargetMode="External"/><Relationship Id="rId2324" Type="http://schemas.openxmlformats.org/officeDocument/2006/relationships/hyperlink" Target="http://files.gz-kuban.ru/w/mer3462_16.zip" TargetMode="External"/><Relationship Id="rId2769" Type="http://schemas.openxmlformats.org/officeDocument/2006/relationships/hyperlink" Target="http://files.gz-kuban.ru/w/mer1044_17.zip" TargetMode="External"/><Relationship Id="rId2976" Type="http://schemas.openxmlformats.org/officeDocument/2006/relationships/hyperlink" Target="http://files.gz-kuban.ru/w/mer1645_17.zip" TargetMode="External"/><Relationship Id="rId850" Type="http://schemas.openxmlformats.org/officeDocument/2006/relationships/hyperlink" Target="http://files.gz-kuban.ru/w/4321_16.zip" TargetMode="External"/><Relationship Id="rId948" Type="http://schemas.openxmlformats.org/officeDocument/2006/relationships/hyperlink" Target="http://files.gz-kuban.ru/w/1415_16.zip" TargetMode="External"/><Relationship Id="rId1133" Type="http://schemas.openxmlformats.org/officeDocument/2006/relationships/hyperlink" Target="http://files.gz-kuban.ru/w/5116_16.zip" TargetMode="External"/><Relationship Id="rId1578" Type="http://schemas.openxmlformats.org/officeDocument/2006/relationships/hyperlink" Target="http://files.gz-kuban.ru/w/1142_16.zip" TargetMode="External"/><Relationship Id="rId1785" Type="http://schemas.openxmlformats.org/officeDocument/2006/relationships/hyperlink" Target="http://files.gz-kuban.ru/w/mer2554_16.zip" TargetMode="External"/><Relationship Id="rId1992" Type="http://schemas.openxmlformats.org/officeDocument/2006/relationships/hyperlink" Target="http://files.gz-kuban.ru/w/mer2955_16.zip" TargetMode="External"/><Relationship Id="rId2531" Type="http://schemas.openxmlformats.org/officeDocument/2006/relationships/hyperlink" Target="http://files.gz-kuban.ru/w/mer1066_17.zip" TargetMode="External"/><Relationship Id="rId2629" Type="http://schemas.openxmlformats.org/officeDocument/2006/relationships/hyperlink" Target="http://files.gz-kuban.ru/w/mer407_17.zip" TargetMode="External"/><Relationship Id="rId2836" Type="http://schemas.openxmlformats.org/officeDocument/2006/relationships/hyperlink" Target="http://files.gz-kuban.ru/w/mer1383_17.zip" TargetMode="External"/><Relationship Id="rId77" Type="http://schemas.openxmlformats.org/officeDocument/2006/relationships/hyperlink" Target="http://files.gz-kuban.ru/w/mer846_16.zip" TargetMode="External"/><Relationship Id="rId503" Type="http://schemas.openxmlformats.org/officeDocument/2006/relationships/hyperlink" Target="http://files.gz-kuban.ru/w/2752_16.zip" TargetMode="External"/><Relationship Id="rId710" Type="http://schemas.openxmlformats.org/officeDocument/2006/relationships/hyperlink" Target="http://files.gz-kuban.ru/w/901_16.zip" TargetMode="External"/><Relationship Id="rId808" Type="http://schemas.openxmlformats.org/officeDocument/2006/relationships/hyperlink" Target="http://files.gz-kuban.ru/w/1443_16.zip" TargetMode="External"/><Relationship Id="rId1340" Type="http://schemas.openxmlformats.org/officeDocument/2006/relationships/hyperlink" Target="http://files.gz-kuban.ru/w/pismafas.zip" TargetMode="External"/><Relationship Id="rId1438" Type="http://schemas.openxmlformats.org/officeDocument/2006/relationships/hyperlink" Target="http://files.gz-kuban.ru/w/931_16.zip" TargetMode="External"/><Relationship Id="rId1645" Type="http://schemas.openxmlformats.org/officeDocument/2006/relationships/hyperlink" Target="http://files.gz-kuban.ru/w/8838_16.zip" TargetMode="External"/><Relationship Id="rId3098" Type="http://schemas.openxmlformats.org/officeDocument/2006/relationships/hyperlink" Target="http://files.gz-kuban.ru/w/mer4609_17.zip" TargetMode="External"/><Relationship Id="rId1200" Type="http://schemas.openxmlformats.org/officeDocument/2006/relationships/hyperlink" Target="http://files.gz-kuban.ru/w/1489_16.zip" TargetMode="External"/><Relationship Id="rId1852" Type="http://schemas.openxmlformats.org/officeDocument/2006/relationships/hyperlink" Target="http://files.gz-kuban.ru/w/2673_16.zip" TargetMode="External"/><Relationship Id="rId2903" Type="http://schemas.openxmlformats.org/officeDocument/2006/relationships/hyperlink" Target="http://files.gz-kuban.ru/w/mer1474_17.zip" TargetMode="External"/><Relationship Id="rId1505" Type="http://schemas.openxmlformats.org/officeDocument/2006/relationships/hyperlink" Target="http://files.gz-kuban.ru/w/2278_16.zip" TargetMode="External"/><Relationship Id="rId1712" Type="http://schemas.openxmlformats.org/officeDocument/2006/relationships/hyperlink" Target="http://files.gz-kuban.ru/w/2476_16.zip" TargetMode="External"/><Relationship Id="rId3165" Type="http://schemas.openxmlformats.org/officeDocument/2006/relationships/hyperlink" Target="http://files.gz-kuban.ru/w/mrmf_18505_17.zip" TargetMode="External"/><Relationship Id="rId3372" Type="http://schemas.openxmlformats.org/officeDocument/2006/relationships/hyperlink" Target="http://files.gz-kuban.ru/w/mf1072553_17.zip" TargetMode="External"/><Relationship Id="rId293" Type="http://schemas.openxmlformats.org/officeDocument/2006/relationships/hyperlink" Target="http://files.gz-kuban.ru/w/1136_16.zip" TargetMode="External"/><Relationship Id="rId2181" Type="http://schemas.openxmlformats.org/officeDocument/2006/relationships/hyperlink" Target="http://files.gz-kuban.ru/w/mer10360_16.zip" TargetMode="External"/><Relationship Id="rId3025" Type="http://schemas.openxmlformats.org/officeDocument/2006/relationships/hyperlink" Target="http://files.gz-kuban.ru/w/mer1630_17.zip" TargetMode="External"/><Relationship Id="rId3232" Type="http://schemas.openxmlformats.org/officeDocument/2006/relationships/hyperlink" Target="http://files.gz-kuban.ru/w/mf1061935_17.zip" TargetMode="External"/><Relationship Id="rId153" Type="http://schemas.openxmlformats.org/officeDocument/2006/relationships/hyperlink" Target="http://files.gz-kuban.ru/w/1318_16.zip" TargetMode="External"/><Relationship Id="rId360" Type="http://schemas.openxmlformats.org/officeDocument/2006/relationships/hyperlink" Target="http://files.gz-kuban.ru/w/1525_15.zip" TargetMode="External"/><Relationship Id="rId598" Type="http://schemas.openxmlformats.org/officeDocument/2006/relationships/hyperlink" Target="http://files.gz-kuban.ru/w/331_15.zip" TargetMode="External"/><Relationship Id="rId2041" Type="http://schemas.openxmlformats.org/officeDocument/2006/relationships/hyperlink" Target="http://files.gz-kuban.ru/w/mer12212_16.zip" TargetMode="External"/><Relationship Id="rId2279" Type="http://schemas.openxmlformats.org/officeDocument/2006/relationships/hyperlink" Target="http://files.gz-kuban.ru/w/mer3256_16.zip" TargetMode="External"/><Relationship Id="rId2486" Type="http://schemas.openxmlformats.org/officeDocument/2006/relationships/hyperlink" Target="http://files.gz-kuban.ru/w/mer140_17.zip" TargetMode="External"/><Relationship Id="rId2693" Type="http://schemas.openxmlformats.org/officeDocument/2006/relationships/hyperlink" Target="http://files.gz-kuban.ru/w/mer969_17.zip" TargetMode="External"/><Relationship Id="rId220" Type="http://schemas.openxmlformats.org/officeDocument/2006/relationships/hyperlink" Target="http://files.gz-kuban.ru/w/1950_15.zip" TargetMode="External"/><Relationship Id="rId458" Type="http://schemas.openxmlformats.org/officeDocument/2006/relationships/hyperlink" Target="http://files.gz-kuban.ru/w/2770_16.zip" TargetMode="External"/><Relationship Id="rId665" Type="http://schemas.openxmlformats.org/officeDocument/2006/relationships/hyperlink" Target="http://files.gz-kuban.ru/w/454_16.zip" TargetMode="External"/><Relationship Id="rId872" Type="http://schemas.openxmlformats.org/officeDocument/2006/relationships/hyperlink" Target="http://files.gz-kuban.ru/w/7472_16.zip" TargetMode="External"/><Relationship Id="rId1088" Type="http://schemas.openxmlformats.org/officeDocument/2006/relationships/hyperlink" Target="http://files.gz-kuban.ru/w/7245_16.zip" TargetMode="External"/><Relationship Id="rId1295" Type="http://schemas.openxmlformats.org/officeDocument/2006/relationships/hyperlink" Target="http://files.gz-kuban.ru/w/1779_16.zip" TargetMode="External"/><Relationship Id="rId2139" Type="http://schemas.openxmlformats.org/officeDocument/2006/relationships/hyperlink" Target="http://files.gz-kuban.ru/w/mer10469_16.zip" TargetMode="External"/><Relationship Id="rId2346" Type="http://schemas.openxmlformats.org/officeDocument/2006/relationships/hyperlink" Target="http://files.gz-kuban.ru/w/mer3504_16.zip" TargetMode="External"/><Relationship Id="rId2553" Type="http://schemas.openxmlformats.org/officeDocument/2006/relationships/hyperlink" Target="http://files.gz-kuban.ru/w/mer207_17.zip" TargetMode="External"/><Relationship Id="rId2760" Type="http://schemas.openxmlformats.org/officeDocument/2006/relationships/hyperlink" Target="http://files.gz-kuban.ru/w/mer920_17.zip" TargetMode="External"/><Relationship Id="rId2998" Type="http://schemas.openxmlformats.org/officeDocument/2006/relationships/hyperlink" Target="http://files.gz-kuban.ru/w/mer1552_17.zip" TargetMode="External"/><Relationship Id="rId318" Type="http://schemas.openxmlformats.org/officeDocument/2006/relationships/hyperlink" Target="http://files.gz-kuban.ru/w/1323_16.zip" TargetMode="External"/><Relationship Id="rId525" Type="http://schemas.openxmlformats.org/officeDocument/2006/relationships/hyperlink" Target="http://files.gz-kuban.ru/w/mer696_16.zip" TargetMode="External"/><Relationship Id="rId732" Type="http://schemas.openxmlformats.org/officeDocument/2006/relationships/hyperlink" Target="http://files.gz-kuban.ru/w/1221_16.zip" TargetMode="External"/><Relationship Id="rId1155" Type="http://schemas.openxmlformats.org/officeDocument/2006/relationships/hyperlink" Target="http://files.gz-kuban.ru/w/1957_16.zip" TargetMode="External"/><Relationship Id="rId1362" Type="http://schemas.openxmlformats.org/officeDocument/2006/relationships/hyperlink" Target="http://files.gz-kuban.ru/w/2032_16.zip" TargetMode="External"/><Relationship Id="rId2206" Type="http://schemas.openxmlformats.org/officeDocument/2006/relationships/hyperlink" Target="http://files.gz-kuban.ru/w/mer3209_16.zip" TargetMode="External"/><Relationship Id="rId2413" Type="http://schemas.openxmlformats.org/officeDocument/2006/relationships/hyperlink" Target="http://files.gz-kuban.ru/w/mer14796_16.zip" TargetMode="External"/><Relationship Id="rId2620" Type="http://schemas.openxmlformats.org/officeDocument/2006/relationships/hyperlink" Target="http://files.gz-kuban.ru/w/mer432_17.zip" TargetMode="External"/><Relationship Id="rId2858" Type="http://schemas.openxmlformats.org/officeDocument/2006/relationships/hyperlink" Target="http://files.gz-kuban.ru/w/mer3279_17.zip" TargetMode="External"/><Relationship Id="rId99" Type="http://schemas.openxmlformats.org/officeDocument/2006/relationships/hyperlink" Target="http://files.gz-kuban.ru/w/1754_15.zip" TargetMode="External"/><Relationship Id="rId1015" Type="http://schemas.openxmlformats.org/officeDocument/2006/relationships/hyperlink" Target="http://files.gz-kuban.ru/w/1863_16.zip" TargetMode="External"/><Relationship Id="rId1222" Type="http://schemas.openxmlformats.org/officeDocument/2006/relationships/hyperlink" Target="http://files.gz-kuban.ru/w/1701_16.zip" TargetMode="External"/><Relationship Id="rId1667" Type="http://schemas.openxmlformats.org/officeDocument/2006/relationships/hyperlink" Target="http://files.gz-kuban.ru/w/9908_16.zip" TargetMode="External"/><Relationship Id="rId1874" Type="http://schemas.openxmlformats.org/officeDocument/2006/relationships/hyperlink" Target="http://files.gz-kuban.ru/w/2923_16.zip" TargetMode="External"/><Relationship Id="rId2718" Type="http://schemas.openxmlformats.org/officeDocument/2006/relationships/hyperlink" Target="http://files.gz-kuban.ru/w/mer1195_17.zip" TargetMode="External"/><Relationship Id="rId2925" Type="http://schemas.openxmlformats.org/officeDocument/2006/relationships/hyperlink" Target="http://files.gz-kuban.ru/w/mer3286_17.zip" TargetMode="External"/><Relationship Id="rId1527" Type="http://schemas.openxmlformats.org/officeDocument/2006/relationships/hyperlink" Target="http://files.gz-kuban.ru/w/9279_16.zip" TargetMode="External"/><Relationship Id="rId1734" Type="http://schemas.openxmlformats.org/officeDocument/2006/relationships/hyperlink" Target="http://files.gz-kuban.ru/w/3527_16.zip" TargetMode="External"/><Relationship Id="rId1941" Type="http://schemas.openxmlformats.org/officeDocument/2006/relationships/hyperlink" Target="http://files.gz-kuban.ru/w/mer2701_16.zip" TargetMode="External"/><Relationship Id="rId3187" Type="http://schemas.openxmlformats.org/officeDocument/2006/relationships/hyperlink" Target="http://files.gz-kuban.ru/w/mf0761196_17.zip" TargetMode="External"/><Relationship Id="rId3394" Type="http://schemas.openxmlformats.org/officeDocument/2006/relationships/hyperlink" Target="http://files.gz-kuban.ru/w/mf1073595_17.zip" TargetMode="External"/><Relationship Id="rId26" Type="http://schemas.openxmlformats.org/officeDocument/2006/relationships/hyperlink" Target="http://files.gz-kuban.ru/w/d28i-174_15.zip" TargetMode="External"/><Relationship Id="rId3047" Type="http://schemas.openxmlformats.org/officeDocument/2006/relationships/hyperlink" Target="http://files.gz-kuban.ru/w/mer5071_17.zip" TargetMode="External"/><Relationship Id="rId175" Type="http://schemas.openxmlformats.org/officeDocument/2006/relationships/hyperlink" Target="http://files.gz-kuban.ru/w/1903_15.zip" TargetMode="External"/><Relationship Id="rId1801" Type="http://schemas.openxmlformats.org/officeDocument/2006/relationships/hyperlink" Target="http://files.gz-kuban.ru/w/2311_16.zip" TargetMode="External"/><Relationship Id="rId3254" Type="http://schemas.openxmlformats.org/officeDocument/2006/relationships/hyperlink" Target="http://files.gz-kuban.ru/w/mf0967796_17.zip" TargetMode="External"/><Relationship Id="rId3461" Type="http://schemas.openxmlformats.org/officeDocument/2006/relationships/hyperlink" Target="http://files.gz-kuban.ru/w/fasgvard18_483361815277.zip" TargetMode="External"/><Relationship Id="rId382" Type="http://schemas.openxmlformats.org/officeDocument/2006/relationships/hyperlink" Target="http://files.gz-kuban.ru/w/444_16.zip" TargetMode="External"/><Relationship Id="rId687" Type="http://schemas.openxmlformats.org/officeDocument/2006/relationships/hyperlink" Target="http://files.gz-kuban.ru/w/1125_16.zip" TargetMode="External"/><Relationship Id="rId2063" Type="http://schemas.openxmlformats.org/officeDocument/2006/relationships/hyperlink" Target="http://files.gz-kuban.ru/w/mer13248_16.zip" TargetMode="External"/><Relationship Id="rId2270" Type="http://schemas.openxmlformats.org/officeDocument/2006/relationships/hyperlink" Target="http://files.gz-kuban.ru/w/mer3257_16.zip" TargetMode="External"/><Relationship Id="rId2368" Type="http://schemas.openxmlformats.org/officeDocument/2006/relationships/hyperlink" Target="http://files.gz-kuban.ru/w/41_17.zip" TargetMode="External"/><Relationship Id="rId3114" Type="http://schemas.openxmlformats.org/officeDocument/2006/relationships/hyperlink" Target="http://files.gz-kuban.ru/w/mer1930_17.zip" TargetMode="External"/><Relationship Id="rId3321" Type="http://schemas.openxmlformats.org/officeDocument/2006/relationships/hyperlink" Target="http://files.gz-kuban.ru/w/mf0838833_17.zip" TargetMode="External"/><Relationship Id="rId242" Type="http://schemas.openxmlformats.org/officeDocument/2006/relationships/hyperlink" Target="http://files.gz-kuban.ru/w/1054_16.zip" TargetMode="External"/><Relationship Id="rId894" Type="http://schemas.openxmlformats.org/officeDocument/2006/relationships/hyperlink" Target="http://files.gz-kuban.ru/w/7318_16.zip" TargetMode="External"/><Relationship Id="rId1177" Type="http://schemas.openxmlformats.org/officeDocument/2006/relationships/hyperlink" Target="http://files.gz-kuban.ru/w/6760_16.zip" TargetMode="External"/><Relationship Id="rId2130" Type="http://schemas.openxmlformats.org/officeDocument/2006/relationships/hyperlink" Target="http://files.gz-kuban.ru/w/mer12211_16.zip" TargetMode="External"/><Relationship Id="rId2575" Type="http://schemas.openxmlformats.org/officeDocument/2006/relationships/hyperlink" Target="http://files.gz-kuban.ru/w/mer561_17.zip" TargetMode="External"/><Relationship Id="rId2782" Type="http://schemas.openxmlformats.org/officeDocument/2006/relationships/hyperlink" Target="http://files.gz-kuban.ru/w/mer1007_17.zip" TargetMode="External"/><Relationship Id="rId3419" Type="http://schemas.openxmlformats.org/officeDocument/2006/relationships/hyperlink" Target="http://files.gz-kuban.ru/w/mf0771734_17.zip" TargetMode="External"/><Relationship Id="rId102" Type="http://schemas.openxmlformats.org/officeDocument/2006/relationships/hyperlink" Target="http://files.gz-kuban.ru/w/1054_16.zip" TargetMode="External"/><Relationship Id="rId547" Type="http://schemas.openxmlformats.org/officeDocument/2006/relationships/hyperlink" Target="http://files.gz-kuban.ru/w/mer809_16.zip" TargetMode="External"/><Relationship Id="rId754" Type="http://schemas.openxmlformats.org/officeDocument/2006/relationships/hyperlink" Target="http://files.gz-kuban.ru/w/1403_16.zip" TargetMode="External"/><Relationship Id="rId961" Type="http://schemas.openxmlformats.org/officeDocument/2006/relationships/hyperlink" Target="http://files.gz-kuban.ru/w/6784_16.zip" TargetMode="External"/><Relationship Id="rId1384" Type="http://schemas.openxmlformats.org/officeDocument/2006/relationships/hyperlink" Target="http://files.gz-kuban.ru/w/2043_16.zip" TargetMode="External"/><Relationship Id="rId1591" Type="http://schemas.openxmlformats.org/officeDocument/2006/relationships/hyperlink" Target="http://files.gz-kuban.ru/w/898_16.zip" TargetMode="External"/><Relationship Id="rId1689" Type="http://schemas.openxmlformats.org/officeDocument/2006/relationships/hyperlink" Target="http://files.gz-kuban.ru/w/2165_16.zip" TargetMode="External"/><Relationship Id="rId2228" Type="http://schemas.openxmlformats.org/officeDocument/2006/relationships/hyperlink" Target="http://files.gz-kuban.ru/w/mer12528_16.zip" TargetMode="External"/><Relationship Id="rId2435" Type="http://schemas.openxmlformats.org/officeDocument/2006/relationships/hyperlink" Target="http://files.gz-kuban.ru/w/mer537_17.zip" TargetMode="External"/><Relationship Id="rId2642" Type="http://schemas.openxmlformats.org/officeDocument/2006/relationships/hyperlink" Target="http://files.gz-kuban.ru/w/mer1075_17.zip" TargetMode="External"/><Relationship Id="rId90" Type="http://schemas.openxmlformats.org/officeDocument/2006/relationships/hyperlink" Target="http://files.gz-kuban.ru/w/658_16.zip" TargetMode="External"/><Relationship Id="rId407" Type="http://schemas.openxmlformats.org/officeDocument/2006/relationships/hyperlink" Target="http://files.gz-kuban.ru/w/653_16.zip" TargetMode="External"/><Relationship Id="rId614" Type="http://schemas.openxmlformats.org/officeDocument/2006/relationships/hyperlink" Target="http://files.gz-kuban.ru/w/1426_16.zip" TargetMode="External"/><Relationship Id="rId821" Type="http://schemas.openxmlformats.org/officeDocument/2006/relationships/hyperlink" Target="http://files.gz-kuban.ru/w/1197_16.zip" TargetMode="External"/><Relationship Id="rId1037" Type="http://schemas.openxmlformats.org/officeDocument/2006/relationships/hyperlink" Target="http://files.gz-kuban.ru/w/6762_16.zip" TargetMode="External"/><Relationship Id="rId1244" Type="http://schemas.openxmlformats.org/officeDocument/2006/relationships/hyperlink" Target="http://files.gz-kuban.ru/w/1697_16.zip" TargetMode="External"/><Relationship Id="rId1451" Type="http://schemas.openxmlformats.org/officeDocument/2006/relationships/hyperlink" Target="http://files.gz-kuban.ru/w/1294_16.zip" TargetMode="External"/><Relationship Id="rId1896" Type="http://schemas.openxmlformats.org/officeDocument/2006/relationships/hyperlink" Target="http://files.gz-kuban.ru/w/mer2925_16.zip" TargetMode="External"/><Relationship Id="rId2502" Type="http://schemas.openxmlformats.org/officeDocument/2006/relationships/hyperlink" Target="http://files.gz-kuban.ru/w/mer123_17.zip" TargetMode="External"/><Relationship Id="rId2947" Type="http://schemas.openxmlformats.org/officeDocument/2006/relationships/hyperlink" Target="http://files.gz-kuban.ru/w/mer4078_17.zip" TargetMode="External"/><Relationship Id="rId919" Type="http://schemas.openxmlformats.org/officeDocument/2006/relationships/hyperlink" Target="http://files.gz-kuban.ru/w/1744_16.zip" TargetMode="External"/><Relationship Id="rId1104" Type="http://schemas.openxmlformats.org/officeDocument/2006/relationships/hyperlink" Target="http://files.gz-kuban.ru/w/5340_16.zip" TargetMode="External"/><Relationship Id="rId1311" Type="http://schemas.openxmlformats.org/officeDocument/2006/relationships/hyperlink" Target="http://files.gz-kuban.ru/w/2106_16.zip" TargetMode="External"/><Relationship Id="rId1549" Type="http://schemas.openxmlformats.org/officeDocument/2006/relationships/hyperlink" Target="http://files.gz-kuban.ru/w/9213_16.zip" TargetMode="External"/><Relationship Id="rId1756" Type="http://schemas.openxmlformats.org/officeDocument/2006/relationships/hyperlink" Target="http://files.gz-kuban.ru/w/2494_16.zip" TargetMode="External"/><Relationship Id="rId1963" Type="http://schemas.openxmlformats.org/officeDocument/2006/relationships/hyperlink" Target="http://files.gz-kuban.ru/w/mer2674_16.zip" TargetMode="External"/><Relationship Id="rId2807" Type="http://schemas.openxmlformats.org/officeDocument/2006/relationships/hyperlink" Target="http://files.gz-kuban.ru/w/mer1327_17.zip" TargetMode="External"/><Relationship Id="rId48" Type="http://schemas.openxmlformats.org/officeDocument/2006/relationships/hyperlink" Target="http://files.gz-kuban.ru/w/mer740_16.zip" TargetMode="External"/><Relationship Id="rId1409" Type="http://schemas.openxmlformats.org/officeDocument/2006/relationships/hyperlink" Target="http://files.gz-kuban.ru/w/1321_16.zip" TargetMode="External"/><Relationship Id="rId1616" Type="http://schemas.openxmlformats.org/officeDocument/2006/relationships/hyperlink" Target="http://files.gz-kuban.ru/w/1919_16.zip" TargetMode="External"/><Relationship Id="rId1823" Type="http://schemas.openxmlformats.org/officeDocument/2006/relationships/hyperlink" Target="http://files.gz-kuban.ru/w/mer2625_16.zip" TargetMode="External"/><Relationship Id="rId3069" Type="http://schemas.openxmlformats.org/officeDocument/2006/relationships/hyperlink" Target="http://files.gz-kuban.ru/w/mer5119_17.zip" TargetMode="External"/><Relationship Id="rId3276" Type="http://schemas.openxmlformats.org/officeDocument/2006/relationships/hyperlink" Target="http://files.gz-kuban.ru/w/mf17_24060870188.zip" TargetMode="External"/><Relationship Id="rId3483" Type="http://schemas.openxmlformats.org/officeDocument/2006/relationships/printerSettings" Target="../printerSettings/printerSettings1.bin"/><Relationship Id="rId197" Type="http://schemas.openxmlformats.org/officeDocument/2006/relationships/hyperlink" Target="http://files.gz-kuban.ru/w/1086_16.zip" TargetMode="External"/><Relationship Id="rId2085" Type="http://schemas.openxmlformats.org/officeDocument/2006/relationships/hyperlink" Target="http://files.gz-kuban.ru/w/mer2855_16.zip" TargetMode="External"/><Relationship Id="rId2292" Type="http://schemas.openxmlformats.org/officeDocument/2006/relationships/hyperlink" Target="http://files.gz-kuban.ru/w/mer3310_16.zip" TargetMode="External"/><Relationship Id="rId3136" Type="http://schemas.openxmlformats.org/officeDocument/2006/relationships/hyperlink" Target="http://files.gz-kuban.ru/w/mer1886_17.zip" TargetMode="External"/><Relationship Id="rId3343" Type="http://schemas.openxmlformats.org/officeDocument/2006/relationships/hyperlink" Target="http://files.gz-kuban.ru/w/mer2549_14.zip" TargetMode="External"/><Relationship Id="rId264" Type="http://schemas.openxmlformats.org/officeDocument/2006/relationships/hyperlink" Target="http://files.gz-kuban.ru/w/321_15.zip" TargetMode="External"/><Relationship Id="rId471" Type="http://schemas.openxmlformats.org/officeDocument/2006/relationships/hyperlink" Target="http://files.gz-kuban.ru/w/905_16.zip" TargetMode="External"/><Relationship Id="rId2152" Type="http://schemas.openxmlformats.org/officeDocument/2006/relationships/hyperlink" Target="http://files.gz-kuban.ru/w/mer3142_16.zip" TargetMode="External"/><Relationship Id="rId2597" Type="http://schemas.openxmlformats.org/officeDocument/2006/relationships/hyperlink" Target="http://files.gz-kuban.ru/w/mer337_17.zip" TargetMode="External"/><Relationship Id="rId124" Type="http://schemas.openxmlformats.org/officeDocument/2006/relationships/hyperlink" Target="http://files.gz-kuban.ru/w/1407_15.zip" TargetMode="External"/><Relationship Id="rId569" Type="http://schemas.openxmlformats.org/officeDocument/2006/relationships/hyperlink" Target="http://files.gz-kuban.ru/w/mer1065_16.zip" TargetMode="External"/><Relationship Id="rId776" Type="http://schemas.openxmlformats.org/officeDocument/2006/relationships/hyperlink" Target="http://files.gz-kuban.ru/w/1636_16.zip" TargetMode="External"/><Relationship Id="rId983" Type="http://schemas.openxmlformats.org/officeDocument/2006/relationships/hyperlink" Target="http://files.gz-kuban.ru/w/1889_16.zip" TargetMode="External"/><Relationship Id="rId1199" Type="http://schemas.openxmlformats.org/officeDocument/2006/relationships/hyperlink" Target="http://files.gz-kuban.ru/w/1491_16.zip" TargetMode="External"/><Relationship Id="rId2457" Type="http://schemas.openxmlformats.org/officeDocument/2006/relationships/hyperlink" Target="http://files.gz-kuban.ru/w/mer72_17.zip" TargetMode="External"/><Relationship Id="rId2664" Type="http://schemas.openxmlformats.org/officeDocument/2006/relationships/hyperlink" Target="http://files.gz-kuban.ru/w/mer1549_17.zip" TargetMode="External"/><Relationship Id="rId3203" Type="http://schemas.openxmlformats.org/officeDocument/2006/relationships/hyperlink" Target="http://files.gz-kuban.ru/w/mf0761198_17.zip" TargetMode="External"/><Relationship Id="rId3410" Type="http://schemas.openxmlformats.org/officeDocument/2006/relationships/hyperlink" Target="http://files.gz-kuban.ru/w/mf0773936_17.zip" TargetMode="External"/><Relationship Id="rId331" Type="http://schemas.openxmlformats.org/officeDocument/2006/relationships/hyperlink" Target="http://files.gz-kuban.ru/w/1087_16.zip" TargetMode="External"/><Relationship Id="rId429" Type="http://schemas.openxmlformats.org/officeDocument/2006/relationships/hyperlink" Target="http://files.gz-kuban.ru/w/332_15.zip" TargetMode="External"/><Relationship Id="rId636" Type="http://schemas.openxmlformats.org/officeDocument/2006/relationships/hyperlink" Target="http://files.gz-kuban.ru/w/1179_16.zip" TargetMode="External"/><Relationship Id="rId1059" Type="http://schemas.openxmlformats.org/officeDocument/2006/relationships/hyperlink" Target="http://files.gz-kuban.ru/w/1681_16.zip" TargetMode="External"/><Relationship Id="rId1266" Type="http://schemas.openxmlformats.org/officeDocument/2006/relationships/hyperlink" Target="http://files.gz-kuban.ru/w/2020_16.zip" TargetMode="External"/><Relationship Id="rId1473" Type="http://schemas.openxmlformats.org/officeDocument/2006/relationships/hyperlink" Target="http://files.gz-kuban.ru/w/1270_16.zip" TargetMode="External"/><Relationship Id="rId2012" Type="http://schemas.openxmlformats.org/officeDocument/2006/relationships/hyperlink" Target="http://files.gz-kuban.ru/w/mer11935_16.zip" TargetMode="External"/><Relationship Id="rId2317" Type="http://schemas.openxmlformats.org/officeDocument/2006/relationships/hyperlink" Target="http://files.gz-kuban.ru/w/mer3502_16.zip" TargetMode="External"/><Relationship Id="rId2871" Type="http://schemas.openxmlformats.org/officeDocument/2006/relationships/hyperlink" Target="http://files.gz-kuban.ru/w/mer2665_17.zip" TargetMode="External"/><Relationship Id="rId2969" Type="http://schemas.openxmlformats.org/officeDocument/2006/relationships/hyperlink" Target="http://files.gz-kuban.ru/w/mer1642_17.zip" TargetMode="External"/><Relationship Id="rId843" Type="http://schemas.openxmlformats.org/officeDocument/2006/relationships/hyperlink" Target="http://files.gz-kuban.ru/w/1630_16.zip" TargetMode="External"/><Relationship Id="rId1126" Type="http://schemas.openxmlformats.org/officeDocument/2006/relationships/hyperlink" Target="http://files.gz-kuban.ru/w/6164_16.zip" TargetMode="External"/><Relationship Id="rId1680" Type="http://schemas.openxmlformats.org/officeDocument/2006/relationships/hyperlink" Target="http://files.gz-kuban.ru/w/9994_16.zip" TargetMode="External"/><Relationship Id="rId1778" Type="http://schemas.openxmlformats.org/officeDocument/2006/relationships/hyperlink" Target="http://files.gz-kuban.ru/w/2516_16.zip" TargetMode="External"/><Relationship Id="rId1985" Type="http://schemas.openxmlformats.org/officeDocument/2006/relationships/hyperlink" Target="http://files.gz-kuban.ru/w/mer3088_16.zip" TargetMode="External"/><Relationship Id="rId2524" Type="http://schemas.openxmlformats.org/officeDocument/2006/relationships/hyperlink" Target="http://files.gz-kuban.ru/w/mer228_17.zip" TargetMode="External"/><Relationship Id="rId2731" Type="http://schemas.openxmlformats.org/officeDocument/2006/relationships/hyperlink" Target="http://files.gz-kuban.ru/w/mer1236_17.zip" TargetMode="External"/><Relationship Id="rId2829" Type="http://schemas.openxmlformats.org/officeDocument/2006/relationships/hyperlink" Target="http://files.gz-kuban.ru/w/mer1432_13.zip" TargetMode="External"/><Relationship Id="rId703" Type="http://schemas.openxmlformats.org/officeDocument/2006/relationships/hyperlink" Target="http://files.gz-kuban.ru/w/646_16.zip" TargetMode="External"/><Relationship Id="rId910" Type="http://schemas.openxmlformats.org/officeDocument/2006/relationships/hyperlink" Target="http://files.gz-kuban.ru/w/7332_16.zip" TargetMode="External"/><Relationship Id="rId1333" Type="http://schemas.openxmlformats.org/officeDocument/2006/relationships/hyperlink" Target="http://files.gz-kuban.ru/w/pismafas.zip" TargetMode="External"/><Relationship Id="rId1540" Type="http://schemas.openxmlformats.org/officeDocument/2006/relationships/hyperlink" Target="http://files.gz-kuban.ru/w/9239_16.zip" TargetMode="External"/><Relationship Id="rId1638" Type="http://schemas.openxmlformats.org/officeDocument/2006/relationships/hyperlink" Target="http://files.gz-kuban.ru/w/9745_16.zip" TargetMode="External"/><Relationship Id="rId1400" Type="http://schemas.openxmlformats.org/officeDocument/2006/relationships/hyperlink" Target="http://files.gz-kuban.ru/w/2107_16.zip" TargetMode="External"/><Relationship Id="rId1845" Type="http://schemas.openxmlformats.org/officeDocument/2006/relationships/hyperlink" Target="http://files.gz-kuban.ru/w/2459_16.zip" TargetMode="External"/><Relationship Id="rId3060" Type="http://schemas.openxmlformats.org/officeDocument/2006/relationships/hyperlink" Target="http://files.gz-kuban.ru/w/mer1710_17.zip" TargetMode="External"/><Relationship Id="rId3298" Type="http://schemas.openxmlformats.org/officeDocument/2006/relationships/hyperlink" Target="http://files.gz-kuban.ru/w/mf0737742_17.zip" TargetMode="External"/><Relationship Id="rId1705" Type="http://schemas.openxmlformats.org/officeDocument/2006/relationships/hyperlink" Target="http://files.gz-kuban.ru/w/9829_16.zip" TargetMode="External"/><Relationship Id="rId1912" Type="http://schemas.openxmlformats.org/officeDocument/2006/relationships/hyperlink" Target="http://files.gz-kuban.ru/w/mer2805_16.zip" TargetMode="External"/><Relationship Id="rId3158" Type="http://schemas.openxmlformats.org/officeDocument/2006/relationships/hyperlink" Target="http://files.gz-kuban.ru/w/minfin17_24020542887.zip" TargetMode="External"/><Relationship Id="rId3365" Type="http://schemas.openxmlformats.org/officeDocument/2006/relationships/hyperlink" Target="http://files.gz-kuban.ru/w/mf0675876_17.zip" TargetMode="External"/><Relationship Id="rId286" Type="http://schemas.openxmlformats.org/officeDocument/2006/relationships/hyperlink" Target="http://files.gz-kuban.ru/w/1052_16.zip" TargetMode="External"/><Relationship Id="rId493" Type="http://schemas.openxmlformats.org/officeDocument/2006/relationships/hyperlink" Target="http://files.gz-kuban.ru/w/374_16.zip" TargetMode="External"/><Relationship Id="rId2174" Type="http://schemas.openxmlformats.org/officeDocument/2006/relationships/hyperlink" Target="http://files.gz-kuban.ru/w/mer3233_16.zip" TargetMode="External"/><Relationship Id="rId2381" Type="http://schemas.openxmlformats.org/officeDocument/2006/relationships/hyperlink" Target="http://files.gz-kuban.ru/w/28_17.zip" TargetMode="External"/><Relationship Id="rId3018" Type="http://schemas.openxmlformats.org/officeDocument/2006/relationships/hyperlink" Target="http://files.gz-kuban.ru/w/mer1560_17.zip" TargetMode="External"/><Relationship Id="rId3225" Type="http://schemas.openxmlformats.org/officeDocument/2006/relationships/hyperlink" Target="http://files.gz-kuban.ru/w/mf1058887_17.zip" TargetMode="External"/><Relationship Id="rId3432" Type="http://schemas.openxmlformats.org/officeDocument/2006/relationships/hyperlink" Target="http://files.gz-kuban.ru/w/mf0783245_17.zip" TargetMode="External"/><Relationship Id="rId146" Type="http://schemas.openxmlformats.org/officeDocument/2006/relationships/hyperlink" Target="http://files.gz-kuban.ru/w/283_15.zip" TargetMode="External"/><Relationship Id="rId353" Type="http://schemas.openxmlformats.org/officeDocument/2006/relationships/hyperlink" Target="http://files.gz-kuban.ru/w/362_15.zip" TargetMode="External"/><Relationship Id="rId560" Type="http://schemas.openxmlformats.org/officeDocument/2006/relationships/hyperlink" Target="http://files.gz-kuban.ru/w/mer3697_16.zip" TargetMode="External"/><Relationship Id="rId798" Type="http://schemas.openxmlformats.org/officeDocument/2006/relationships/hyperlink" Target="http://files.gz-kuban.ru/w/1561_16.zip" TargetMode="External"/><Relationship Id="rId1190" Type="http://schemas.openxmlformats.org/officeDocument/2006/relationships/hyperlink" Target="http://files.gz-kuban.ru/w/1521_16.zip" TargetMode="External"/><Relationship Id="rId2034" Type="http://schemas.openxmlformats.org/officeDocument/2006/relationships/hyperlink" Target="http://files.gz-kuban.ru/w/mer12148_16.zip" TargetMode="External"/><Relationship Id="rId2241" Type="http://schemas.openxmlformats.org/officeDocument/2006/relationships/hyperlink" Target="http://files.gz-kuban.ru/w/mer3119_16.zip" TargetMode="External"/><Relationship Id="rId2479" Type="http://schemas.openxmlformats.org/officeDocument/2006/relationships/hyperlink" Target="http://files.gz-kuban.ru/w/mer14558_16.zip" TargetMode="External"/><Relationship Id="rId2686" Type="http://schemas.openxmlformats.org/officeDocument/2006/relationships/hyperlink" Target="http://files.gz-kuban.ru/w/mer1046_17.zip" TargetMode="External"/><Relationship Id="rId2893" Type="http://schemas.openxmlformats.org/officeDocument/2006/relationships/hyperlink" Target="http://files.gz-kuban.ru/w/mer3986_17.zip" TargetMode="External"/><Relationship Id="rId213" Type="http://schemas.openxmlformats.org/officeDocument/2006/relationships/hyperlink" Target="http://files.gz-kuban.ru/w/2554_16.zip" TargetMode="External"/><Relationship Id="rId420" Type="http://schemas.openxmlformats.org/officeDocument/2006/relationships/hyperlink" Target="http://files.gz-kuban.ru/w/2828_14.zip" TargetMode="External"/><Relationship Id="rId658" Type="http://schemas.openxmlformats.org/officeDocument/2006/relationships/hyperlink" Target="http://files.gz-kuban.ru/w/1193_16.zip" TargetMode="External"/><Relationship Id="rId865" Type="http://schemas.openxmlformats.org/officeDocument/2006/relationships/hyperlink" Target="http://files.gz-kuban.ru/w/5227_16.zip" TargetMode="External"/><Relationship Id="rId1050" Type="http://schemas.openxmlformats.org/officeDocument/2006/relationships/hyperlink" Target="http://files.gz-kuban.ru/w/5134_16.zip" TargetMode="External"/><Relationship Id="rId1288" Type="http://schemas.openxmlformats.org/officeDocument/2006/relationships/hyperlink" Target="http://files.gz-kuban.ru/w/1758_16.zip" TargetMode="External"/><Relationship Id="rId1495" Type="http://schemas.openxmlformats.org/officeDocument/2006/relationships/hyperlink" Target="http://files.gz-kuban.ru/w/2136_16.zip" TargetMode="External"/><Relationship Id="rId2101" Type="http://schemas.openxmlformats.org/officeDocument/2006/relationships/hyperlink" Target="http://files.gz-kuban.ru/w/mer10776_16.zip" TargetMode="External"/><Relationship Id="rId2339" Type="http://schemas.openxmlformats.org/officeDocument/2006/relationships/hyperlink" Target="http://files.gz-kuban.ru/w/mer3513_16.zip" TargetMode="External"/><Relationship Id="rId2546" Type="http://schemas.openxmlformats.org/officeDocument/2006/relationships/hyperlink" Target="http://files.gz-kuban.ru/w/mer277_17.zip" TargetMode="External"/><Relationship Id="rId2753" Type="http://schemas.openxmlformats.org/officeDocument/2006/relationships/hyperlink" Target="http://files.gz-kuban.ru/w/mer1157_17.zip" TargetMode="External"/><Relationship Id="rId2960" Type="http://schemas.openxmlformats.org/officeDocument/2006/relationships/hyperlink" Target="http://files.gz-kuban.ru/w/fas2549417_17.zip" TargetMode="External"/><Relationship Id="rId518" Type="http://schemas.openxmlformats.org/officeDocument/2006/relationships/hyperlink" Target="http://files.gz-kuban.ru/w/mer695_16.zip" TargetMode="External"/><Relationship Id="rId725" Type="http://schemas.openxmlformats.org/officeDocument/2006/relationships/hyperlink" Target="http://files.gz-kuban.ru/w/881_16.zip" TargetMode="External"/><Relationship Id="rId932" Type="http://schemas.openxmlformats.org/officeDocument/2006/relationships/hyperlink" Target="http://files.gz-kuban.ru/w/42_16.zip" TargetMode="External"/><Relationship Id="rId1148" Type="http://schemas.openxmlformats.org/officeDocument/2006/relationships/hyperlink" Target="http://files.gz-kuban.ru/w/6324_16.zip" TargetMode="External"/><Relationship Id="rId1355" Type="http://schemas.openxmlformats.org/officeDocument/2006/relationships/hyperlink" Target="http://files.gz-kuban.ru/w/pismafas.zip" TargetMode="External"/><Relationship Id="rId1562" Type="http://schemas.openxmlformats.org/officeDocument/2006/relationships/hyperlink" Target="http://files.gz-kuban.ru/w/2420_16.zip" TargetMode="External"/><Relationship Id="rId2406" Type="http://schemas.openxmlformats.org/officeDocument/2006/relationships/hyperlink" Target="http://files.gz-kuban.ru/w/mer3404_16.zip" TargetMode="External"/><Relationship Id="rId2613" Type="http://schemas.openxmlformats.org/officeDocument/2006/relationships/hyperlink" Target="http://files.gz-kuban.ru/w/mer211_17.zip" TargetMode="External"/><Relationship Id="rId1008" Type="http://schemas.openxmlformats.org/officeDocument/2006/relationships/hyperlink" Target="http://files.gz-kuban.ru/w/4318_16.zip" TargetMode="External"/><Relationship Id="rId1215" Type="http://schemas.openxmlformats.org/officeDocument/2006/relationships/hyperlink" Target="http://files.gz-kuban.ru/w/361_16.zip" TargetMode="External"/><Relationship Id="rId1422" Type="http://schemas.openxmlformats.org/officeDocument/2006/relationships/hyperlink" Target="http://files.gz-kuban.ru/w/1316_16.zip" TargetMode="External"/><Relationship Id="rId1867" Type="http://schemas.openxmlformats.org/officeDocument/2006/relationships/hyperlink" Target="http://files.gz-kuban.ru/w/2542_16.zip" TargetMode="External"/><Relationship Id="rId2820" Type="http://schemas.openxmlformats.org/officeDocument/2006/relationships/hyperlink" Target="http://files.gz-kuban.ru/w/mer1361_17.zip" TargetMode="External"/><Relationship Id="rId2918" Type="http://schemas.openxmlformats.org/officeDocument/2006/relationships/hyperlink" Target="http://files.gz-kuban.ru/w/mer4370_17.zip" TargetMode="External"/><Relationship Id="rId61" Type="http://schemas.openxmlformats.org/officeDocument/2006/relationships/hyperlink" Target="http://files.gz-kuban.ru/w/mer841_16.zip" TargetMode="External"/><Relationship Id="rId1727" Type="http://schemas.openxmlformats.org/officeDocument/2006/relationships/hyperlink" Target="http://files.gz-kuban.ru/w/2473_16.zip" TargetMode="External"/><Relationship Id="rId1934" Type="http://schemas.openxmlformats.org/officeDocument/2006/relationships/hyperlink" Target="http://files.gz-kuban.ru/w/mer2966_16.zip" TargetMode="External"/><Relationship Id="rId3082" Type="http://schemas.openxmlformats.org/officeDocument/2006/relationships/hyperlink" Target="http://files.gz-kuban.ru/w/mer4679_17.zip" TargetMode="External"/><Relationship Id="rId3387" Type="http://schemas.openxmlformats.org/officeDocument/2006/relationships/hyperlink" Target="http://files.gz-kuban.ru/w/mf0876008_17.zip" TargetMode="External"/><Relationship Id="rId19" Type="http://schemas.openxmlformats.org/officeDocument/2006/relationships/hyperlink" Target="http://files.gz-kuban.ru/w/d28i-137_15.zip" TargetMode="External"/><Relationship Id="rId2196" Type="http://schemas.openxmlformats.org/officeDocument/2006/relationships/hyperlink" Target="http://files.gz-kuban.ru/w/mer11367_16.zip" TargetMode="External"/><Relationship Id="rId168" Type="http://schemas.openxmlformats.org/officeDocument/2006/relationships/hyperlink" Target="http://files.gz-kuban.ru/w/7502_15.zip" TargetMode="External"/><Relationship Id="rId3247" Type="http://schemas.openxmlformats.org/officeDocument/2006/relationships/hyperlink" Target="http://files.gz-kuban.ru/w/mf0662999_17.zip" TargetMode="External"/><Relationship Id="rId3454" Type="http://schemas.openxmlformats.org/officeDocument/2006/relationships/hyperlink" Target="http://files.gz-kuban.ru/w/fas18_&#1048;&#1040;2354018.zip" TargetMode="External"/><Relationship Id="rId375" Type="http://schemas.openxmlformats.org/officeDocument/2006/relationships/hyperlink" Target="http://files.gz-kuban.ru/w/1556_15.zip" TargetMode="External"/><Relationship Id="rId582" Type="http://schemas.openxmlformats.org/officeDocument/2006/relationships/hyperlink" Target="http://files.gz-kuban.ru/w/522_16.zip" TargetMode="External"/><Relationship Id="rId2056" Type="http://schemas.openxmlformats.org/officeDocument/2006/relationships/hyperlink" Target="http://files.gz-kuban.ru/w/mer13057_16.zip" TargetMode="External"/><Relationship Id="rId2263" Type="http://schemas.openxmlformats.org/officeDocument/2006/relationships/hyperlink" Target="http://files.gz-kuban.ru/w/mer11673_16.zip" TargetMode="External"/><Relationship Id="rId2470" Type="http://schemas.openxmlformats.org/officeDocument/2006/relationships/hyperlink" Target="http://files.gz-kuban.ru/w/mer14795_16.zip" TargetMode="External"/><Relationship Id="rId3107" Type="http://schemas.openxmlformats.org/officeDocument/2006/relationships/hyperlink" Target="http://files.gz-kuban.ru/w/mer2020_17.zip" TargetMode="External"/><Relationship Id="rId3314" Type="http://schemas.openxmlformats.org/officeDocument/2006/relationships/hyperlink" Target="http://files.gz-kuban.ru/w/mf0737742_17.zip" TargetMode="External"/><Relationship Id="rId3" Type="http://schemas.openxmlformats.org/officeDocument/2006/relationships/hyperlink" Target="http://files.gz-kuban.ru/w/d28i-1838_15.zip" TargetMode="External"/><Relationship Id="rId235" Type="http://schemas.openxmlformats.org/officeDocument/2006/relationships/hyperlink" Target="http://files.gz-kuban.ru/w/81_15.zip" TargetMode="External"/><Relationship Id="rId442" Type="http://schemas.openxmlformats.org/officeDocument/2006/relationships/hyperlink" Target="http://files.gz-kuban.ru/w/2612_16.zip" TargetMode="External"/><Relationship Id="rId887" Type="http://schemas.openxmlformats.org/officeDocument/2006/relationships/hyperlink" Target="http://files.gz-kuban.ru/w/1195_16.zip" TargetMode="External"/><Relationship Id="rId1072" Type="http://schemas.openxmlformats.org/officeDocument/2006/relationships/hyperlink" Target="http://files.gz-kuban.ru/w/6321_16.zip" TargetMode="External"/><Relationship Id="rId2123" Type="http://schemas.openxmlformats.org/officeDocument/2006/relationships/hyperlink" Target="http://files.gz-kuban.ru/w/mer2903_16.zip" TargetMode="External"/><Relationship Id="rId2330" Type="http://schemas.openxmlformats.org/officeDocument/2006/relationships/hyperlink" Target="http://files.gz-kuban.ru/w/mer3339_16.zip" TargetMode="External"/><Relationship Id="rId2568" Type="http://schemas.openxmlformats.org/officeDocument/2006/relationships/hyperlink" Target="http://files.gz-kuban.ru/w/mer216_17.zip" TargetMode="External"/><Relationship Id="rId2775" Type="http://schemas.openxmlformats.org/officeDocument/2006/relationships/hyperlink" Target="http://files.gz-kuban.ru/w/mer1281_17.zip" TargetMode="External"/><Relationship Id="rId2982" Type="http://schemas.openxmlformats.org/officeDocument/2006/relationships/hyperlink" Target="http://files.gz-kuban.ru/w/mer975_17.zip" TargetMode="External"/><Relationship Id="rId302" Type="http://schemas.openxmlformats.org/officeDocument/2006/relationships/hyperlink" Target="http://files.gz-kuban.ru/w/2125_15.zip" TargetMode="External"/><Relationship Id="rId747" Type="http://schemas.openxmlformats.org/officeDocument/2006/relationships/hyperlink" Target="http://files.gz-kuban.ru/w/999_16.zip" TargetMode="External"/><Relationship Id="rId954" Type="http://schemas.openxmlformats.org/officeDocument/2006/relationships/hyperlink" Target="http://files.gz-kuban.ru/w/1844_16.zip" TargetMode="External"/><Relationship Id="rId1377" Type="http://schemas.openxmlformats.org/officeDocument/2006/relationships/hyperlink" Target="http://files.gz-kuban.ru/w/2019_16.zip" TargetMode="External"/><Relationship Id="rId1584" Type="http://schemas.openxmlformats.org/officeDocument/2006/relationships/hyperlink" Target="http://files.gz-kuban.ru/w/874_16.zip" TargetMode="External"/><Relationship Id="rId1791" Type="http://schemas.openxmlformats.org/officeDocument/2006/relationships/hyperlink" Target="http://files.gz-kuban.ru/w/2509_16.zip" TargetMode="External"/><Relationship Id="rId2428" Type="http://schemas.openxmlformats.org/officeDocument/2006/relationships/hyperlink" Target="http://files.gz-kuban.ru/w/mer3414_16.zip" TargetMode="External"/><Relationship Id="rId2635" Type="http://schemas.openxmlformats.org/officeDocument/2006/relationships/hyperlink" Target="http://files.gz-kuban.ru/w/mer1227_17.zip" TargetMode="External"/><Relationship Id="rId2842" Type="http://schemas.openxmlformats.org/officeDocument/2006/relationships/hyperlink" Target="http://files.gz-kuban.ru/w/mer1369_17.zip" TargetMode="External"/><Relationship Id="rId83" Type="http://schemas.openxmlformats.org/officeDocument/2006/relationships/hyperlink" Target="http://files.gz-kuban.ru/w/mer752_16.zip" TargetMode="External"/><Relationship Id="rId607" Type="http://schemas.openxmlformats.org/officeDocument/2006/relationships/hyperlink" Target="http://files.gz-kuban.ru/w/363_16.zip" TargetMode="External"/><Relationship Id="rId814" Type="http://schemas.openxmlformats.org/officeDocument/2006/relationships/hyperlink" Target="http://files.gz-kuban.ru/w/975_16.zip" TargetMode="External"/><Relationship Id="rId1237" Type="http://schemas.openxmlformats.org/officeDocument/2006/relationships/hyperlink" Target="http://files.gz-kuban.ru/w/1772_16.zip" TargetMode="External"/><Relationship Id="rId1444" Type="http://schemas.openxmlformats.org/officeDocument/2006/relationships/hyperlink" Target="http://files.gz-kuban.ru/w/1275_16.zip" TargetMode="External"/><Relationship Id="rId1651" Type="http://schemas.openxmlformats.org/officeDocument/2006/relationships/hyperlink" Target="http://files.gz-kuban.ru/w/10022_16.zip" TargetMode="External"/><Relationship Id="rId1889" Type="http://schemas.openxmlformats.org/officeDocument/2006/relationships/hyperlink" Target="http://files.gz-kuban.ru/w/mer2881_16.zip" TargetMode="External"/><Relationship Id="rId2702" Type="http://schemas.openxmlformats.org/officeDocument/2006/relationships/hyperlink" Target="http://files.gz-kuban.ru/w/mer639_17.zip" TargetMode="External"/><Relationship Id="rId1304" Type="http://schemas.openxmlformats.org/officeDocument/2006/relationships/hyperlink" Target="http://files.gz-kuban.ru/w/2104_16.zip" TargetMode="External"/><Relationship Id="rId1511" Type="http://schemas.openxmlformats.org/officeDocument/2006/relationships/hyperlink" Target="http://files.gz-kuban.ru/w/2318_16.zip" TargetMode="External"/><Relationship Id="rId1749" Type="http://schemas.openxmlformats.org/officeDocument/2006/relationships/hyperlink" Target="http://files.gz-kuban.ru/w/2575_16.zip" TargetMode="External"/><Relationship Id="rId1956" Type="http://schemas.openxmlformats.org/officeDocument/2006/relationships/hyperlink" Target="http://files.gz-kuban.ru/w/mer2659_16.zip" TargetMode="External"/><Relationship Id="rId3171" Type="http://schemas.openxmlformats.org/officeDocument/2006/relationships/hyperlink" Target="http://files.gz-kuban.ru/w/mf37699_17.zip" TargetMode="External"/><Relationship Id="rId1609" Type="http://schemas.openxmlformats.org/officeDocument/2006/relationships/hyperlink" Target="http://files.gz-kuban.ru/w/1922_16.zip" TargetMode="External"/><Relationship Id="rId1816" Type="http://schemas.openxmlformats.org/officeDocument/2006/relationships/hyperlink" Target="http://files.gz-kuban.ru/w/2492_16.zip" TargetMode="External"/><Relationship Id="rId3269" Type="http://schemas.openxmlformats.org/officeDocument/2006/relationships/hyperlink" Target="http://files.gz-kuban.ru/w/mf17_24030670191.zip" TargetMode="External"/><Relationship Id="rId3476" Type="http://schemas.openxmlformats.org/officeDocument/2006/relationships/hyperlink" Target="http://files.gz-kuban.ru/w/mf17_24030873297.zip" TargetMode="External"/><Relationship Id="rId10" Type="http://schemas.openxmlformats.org/officeDocument/2006/relationships/hyperlink" Target="http://files.gz-kuban.ru/w/d28i-1508_15.zip" TargetMode="External"/><Relationship Id="rId397" Type="http://schemas.openxmlformats.org/officeDocument/2006/relationships/hyperlink" Target="http://files.gz-kuban.ru/w/1523_15.zip" TargetMode="External"/><Relationship Id="rId2078" Type="http://schemas.openxmlformats.org/officeDocument/2006/relationships/hyperlink" Target="http://files.gz-kuban.ru/w/mer10948_16.zip" TargetMode="External"/><Relationship Id="rId2285" Type="http://schemas.openxmlformats.org/officeDocument/2006/relationships/hyperlink" Target="http://files.gz-kuban.ru/w/mer3262_16.zip" TargetMode="External"/><Relationship Id="rId2492" Type="http://schemas.openxmlformats.org/officeDocument/2006/relationships/hyperlink" Target="http://files.gz-kuban.ru/w/mer139_17.zip" TargetMode="External"/><Relationship Id="rId3031" Type="http://schemas.openxmlformats.org/officeDocument/2006/relationships/hyperlink" Target="http://files.gz-kuban.ru/w/mer1766_17.zip" TargetMode="External"/><Relationship Id="rId3129" Type="http://schemas.openxmlformats.org/officeDocument/2006/relationships/hyperlink" Target="http://files.gz-kuban.ru/w/mer2033_17.zip" TargetMode="External"/><Relationship Id="rId3336" Type="http://schemas.openxmlformats.org/officeDocument/2006/relationships/hyperlink" Target="http://files.gz-kuban.ru/w/mf0782059_17.zip" TargetMode="External"/><Relationship Id="rId257" Type="http://schemas.openxmlformats.org/officeDocument/2006/relationships/hyperlink" Target="http://files.gz-kuban.ru/w/2881_15.zip" TargetMode="External"/><Relationship Id="rId464" Type="http://schemas.openxmlformats.org/officeDocument/2006/relationships/hyperlink" Target="http://files.gz-kuban.ru/w/917_16.zip" TargetMode="External"/><Relationship Id="rId1094" Type="http://schemas.openxmlformats.org/officeDocument/2006/relationships/hyperlink" Target="http://files.gz-kuban.ru/w/5085_16.zip" TargetMode="External"/><Relationship Id="rId2145" Type="http://schemas.openxmlformats.org/officeDocument/2006/relationships/hyperlink" Target="http://files.gz-kuban.ru/w/mer2875_16.zip" TargetMode="External"/><Relationship Id="rId2797" Type="http://schemas.openxmlformats.org/officeDocument/2006/relationships/hyperlink" Target="http://files.gz-kuban.ru/w/mer1331_17.zip" TargetMode="External"/><Relationship Id="rId117" Type="http://schemas.openxmlformats.org/officeDocument/2006/relationships/hyperlink" Target="http://files.gz-kuban.ru/w/2701_15.zip" TargetMode="External"/><Relationship Id="rId671" Type="http://schemas.openxmlformats.org/officeDocument/2006/relationships/hyperlink" Target="http://files.gz-kuban.ru/w/1371_16.zip" TargetMode="External"/><Relationship Id="rId769" Type="http://schemas.openxmlformats.org/officeDocument/2006/relationships/hyperlink" Target="http://files.gz-kuban.ru/w/5133_16.zip" TargetMode="External"/><Relationship Id="rId976" Type="http://schemas.openxmlformats.org/officeDocument/2006/relationships/hyperlink" Target="http://files.gz-kuban.ru/w/6328_16.zip" TargetMode="External"/><Relationship Id="rId1399" Type="http://schemas.openxmlformats.org/officeDocument/2006/relationships/hyperlink" Target="http://files.gz-kuban.ru/w/2117_16.zip" TargetMode="External"/><Relationship Id="rId2352" Type="http://schemas.openxmlformats.org/officeDocument/2006/relationships/hyperlink" Target="http://files.gz-kuban.ru/w/mer3554_16.zip" TargetMode="External"/><Relationship Id="rId2657" Type="http://schemas.openxmlformats.org/officeDocument/2006/relationships/hyperlink" Target="http://files.gz-kuban.ru/w/mer630_17.zip" TargetMode="External"/><Relationship Id="rId3403" Type="http://schemas.openxmlformats.org/officeDocument/2006/relationships/hyperlink" Target="http://files.gz-kuban.ru/w/mf0715341_18.zip" TargetMode="External"/><Relationship Id="rId324" Type="http://schemas.openxmlformats.org/officeDocument/2006/relationships/hyperlink" Target="http://files.gz-kuban.ru/w/2437_15.zip" TargetMode="External"/><Relationship Id="rId531" Type="http://schemas.openxmlformats.org/officeDocument/2006/relationships/hyperlink" Target="http://files.gz-kuban.ru/w/mer1031_16.zip" TargetMode="External"/><Relationship Id="rId629" Type="http://schemas.openxmlformats.org/officeDocument/2006/relationships/hyperlink" Target="http://files.gz-kuban.ru/w/1580_15.zip" TargetMode="External"/><Relationship Id="rId1161" Type="http://schemas.openxmlformats.org/officeDocument/2006/relationships/hyperlink" Target="http://files.gz-kuban.ru/w/1520_16.zip" TargetMode="External"/><Relationship Id="rId1259" Type="http://schemas.openxmlformats.org/officeDocument/2006/relationships/hyperlink" Target="http://files.gz-kuban.ru/w/1719_16.zip" TargetMode="External"/><Relationship Id="rId1466" Type="http://schemas.openxmlformats.org/officeDocument/2006/relationships/hyperlink" Target="http://files.gz-kuban.ru/w/1281_16.zip" TargetMode="External"/><Relationship Id="rId2005" Type="http://schemas.openxmlformats.org/officeDocument/2006/relationships/hyperlink" Target="http://files.gz-kuban.ru/w/mer3052_16.zip" TargetMode="External"/><Relationship Id="rId2212" Type="http://schemas.openxmlformats.org/officeDocument/2006/relationships/hyperlink" Target="http://files.gz-kuban.ru/w/mer3173_16.zip" TargetMode="External"/><Relationship Id="rId2864" Type="http://schemas.openxmlformats.org/officeDocument/2006/relationships/hyperlink" Target="http://files.gz-kuban.ru/w/mer3088_17_3089_17.zip" TargetMode="External"/><Relationship Id="rId836" Type="http://schemas.openxmlformats.org/officeDocument/2006/relationships/hyperlink" Target="http://files.gz-kuban.ru/w/1194_16.zip" TargetMode="External"/><Relationship Id="rId1021" Type="http://schemas.openxmlformats.org/officeDocument/2006/relationships/hyperlink" Target="http://files.gz-kuban.ru/w/7345_16.zip" TargetMode="External"/><Relationship Id="rId1119" Type="http://schemas.openxmlformats.org/officeDocument/2006/relationships/hyperlink" Target="http://files.gz-kuban.ru/w/1947_16.zip" TargetMode="External"/><Relationship Id="rId1673" Type="http://schemas.openxmlformats.org/officeDocument/2006/relationships/hyperlink" Target="http://files.gz-kuban.ru/w/2376_16.zip" TargetMode="External"/><Relationship Id="rId1880" Type="http://schemas.openxmlformats.org/officeDocument/2006/relationships/hyperlink" Target="http://files.gz-kuban.ru/w/2868_16.zip" TargetMode="External"/><Relationship Id="rId1978" Type="http://schemas.openxmlformats.org/officeDocument/2006/relationships/hyperlink" Target="http://files.gz-kuban.ru/w/mer2660_16.zip" TargetMode="External"/><Relationship Id="rId2517" Type="http://schemas.openxmlformats.org/officeDocument/2006/relationships/hyperlink" Target="http://files.gz-kuban.ru/w/mer566_17.zip" TargetMode="External"/><Relationship Id="rId2724" Type="http://schemas.openxmlformats.org/officeDocument/2006/relationships/hyperlink" Target="http://files.gz-kuban.ru/w/mer1214_17.zip" TargetMode="External"/><Relationship Id="rId2931" Type="http://schemas.openxmlformats.org/officeDocument/2006/relationships/hyperlink" Target="http://files.gz-kuban.ru/w/mer2599_17.zip" TargetMode="External"/><Relationship Id="rId903" Type="http://schemas.openxmlformats.org/officeDocument/2006/relationships/hyperlink" Target="http://files.gz-kuban.ru/w/1699_16.zip" TargetMode="External"/><Relationship Id="rId1326" Type="http://schemas.openxmlformats.org/officeDocument/2006/relationships/hyperlink" Target="http://files.gz-kuban.ru/w/pismafas.zip" TargetMode="External"/><Relationship Id="rId1533" Type="http://schemas.openxmlformats.org/officeDocument/2006/relationships/hyperlink" Target="http://files.gz-kuban.ru/w/663_16.zip" TargetMode="External"/><Relationship Id="rId1740" Type="http://schemas.openxmlformats.org/officeDocument/2006/relationships/hyperlink" Target="http://files.gz-kuban.ru/w/2538_16.zip" TargetMode="External"/><Relationship Id="rId3193" Type="http://schemas.openxmlformats.org/officeDocument/2006/relationships/hyperlink" Target="http://files.gz-kuban.ru/w/mf1061203_17.zip" TargetMode="External"/><Relationship Id="rId32" Type="http://schemas.openxmlformats.org/officeDocument/2006/relationships/hyperlink" Target="http://files.gz-kuban.ru/w/mer4646_15.zip" TargetMode="External"/><Relationship Id="rId1600" Type="http://schemas.openxmlformats.org/officeDocument/2006/relationships/hyperlink" Target="http://files.gz-kuban.ru/w/8516_16.zip" TargetMode="External"/><Relationship Id="rId1838" Type="http://schemas.openxmlformats.org/officeDocument/2006/relationships/hyperlink" Target="http://files.gz-kuban.ru/w/2458_16.zip" TargetMode="External"/><Relationship Id="rId3053" Type="http://schemas.openxmlformats.org/officeDocument/2006/relationships/hyperlink" Target="http://files.gz-kuban.ru/w/mer5255_17.zip" TargetMode="External"/><Relationship Id="rId3260" Type="http://schemas.openxmlformats.org/officeDocument/2006/relationships/hyperlink" Target="http://files.gz-kuban.ru/w/mf0869402_17.zip" TargetMode="External"/><Relationship Id="rId181" Type="http://schemas.openxmlformats.org/officeDocument/2006/relationships/hyperlink" Target="http://files.gz-kuban.ru/w/155_15.zip" TargetMode="External"/><Relationship Id="rId1905" Type="http://schemas.openxmlformats.org/officeDocument/2006/relationships/hyperlink" Target="http://files.gz-kuban.ru/w/mer2901_16.zip" TargetMode="External"/><Relationship Id="rId3120" Type="http://schemas.openxmlformats.org/officeDocument/2006/relationships/hyperlink" Target="http://files.gz-kuban.ru/w/mer2022_17.zip" TargetMode="External"/><Relationship Id="rId3358" Type="http://schemas.openxmlformats.org/officeDocument/2006/relationships/hyperlink" Target="http://files.gz-kuban.ru/w/mf0778262_17.zip" TargetMode="External"/><Relationship Id="rId279" Type="http://schemas.openxmlformats.org/officeDocument/2006/relationships/hyperlink" Target="http://files.gz-kuban.ru/w/1845_15.zip" TargetMode="External"/><Relationship Id="rId486" Type="http://schemas.openxmlformats.org/officeDocument/2006/relationships/hyperlink" Target="http://files.gz-kuban.ru/w/77_15.zip" TargetMode="External"/><Relationship Id="rId693" Type="http://schemas.openxmlformats.org/officeDocument/2006/relationships/hyperlink" Target="http://files.gz-kuban.ru/w/1141_16.zip" TargetMode="External"/><Relationship Id="rId2167" Type="http://schemas.openxmlformats.org/officeDocument/2006/relationships/hyperlink" Target="http://files.gz-kuban.ru/w/mer3201_16.zip" TargetMode="External"/><Relationship Id="rId2374" Type="http://schemas.openxmlformats.org/officeDocument/2006/relationships/hyperlink" Target="http://files.gz-kuban.ru/w/387_17.zip" TargetMode="External"/><Relationship Id="rId2581" Type="http://schemas.openxmlformats.org/officeDocument/2006/relationships/hyperlink" Target="http://files.gz-kuban.ru/w/mer212_17.zip" TargetMode="External"/><Relationship Id="rId3218" Type="http://schemas.openxmlformats.org/officeDocument/2006/relationships/hyperlink" Target="http://files.gz-kuban.ru/w/mf0955771_17.zip" TargetMode="External"/><Relationship Id="rId3425" Type="http://schemas.openxmlformats.org/officeDocument/2006/relationships/hyperlink" Target="http://files.gz-kuban.ru/w/mf0678273_17.zip" TargetMode="External"/><Relationship Id="rId139" Type="http://schemas.openxmlformats.org/officeDocument/2006/relationships/hyperlink" Target="http://files.gz-kuban.ru/w/1817_15.zip" TargetMode="External"/><Relationship Id="rId346" Type="http://schemas.openxmlformats.org/officeDocument/2006/relationships/hyperlink" Target="http://files.gz-kuban.ru/w/417_15.zip" TargetMode="External"/><Relationship Id="rId553" Type="http://schemas.openxmlformats.org/officeDocument/2006/relationships/hyperlink" Target="http://files.gz-kuban.ru/w/mer680_16.zip" TargetMode="External"/><Relationship Id="rId760" Type="http://schemas.openxmlformats.org/officeDocument/2006/relationships/hyperlink" Target="http://files.gz-kuban.ru/w/1408_16.zip" TargetMode="External"/><Relationship Id="rId998" Type="http://schemas.openxmlformats.org/officeDocument/2006/relationships/hyperlink" Target="http://files.gz-kuban.ru/w/1874_16.zip" TargetMode="External"/><Relationship Id="rId1183" Type="http://schemas.openxmlformats.org/officeDocument/2006/relationships/hyperlink" Target="http://files.gz-kuban.ru/w/1509_16.zip" TargetMode="External"/><Relationship Id="rId1390" Type="http://schemas.openxmlformats.org/officeDocument/2006/relationships/hyperlink" Target="http://files.gz-kuban.ru/w/2041_16.zip" TargetMode="External"/><Relationship Id="rId2027" Type="http://schemas.openxmlformats.org/officeDocument/2006/relationships/hyperlink" Target="http://files.gz-kuban.ru/w/mer3070_16.zip" TargetMode="External"/><Relationship Id="rId2234" Type="http://schemas.openxmlformats.org/officeDocument/2006/relationships/hyperlink" Target="http://files.gz-kuban.ru/w/mer3116_16.zip" TargetMode="External"/><Relationship Id="rId2441" Type="http://schemas.openxmlformats.org/officeDocument/2006/relationships/hyperlink" Target="http://files.gz-kuban.ru/w/mer15311_16.zip" TargetMode="External"/><Relationship Id="rId2679" Type="http://schemas.openxmlformats.org/officeDocument/2006/relationships/hyperlink" Target="http://files.gz-kuban.ru/w/mer649_17.zip" TargetMode="External"/><Relationship Id="rId2886" Type="http://schemas.openxmlformats.org/officeDocument/2006/relationships/hyperlink" Target="http://files.gz-kuban.ru/w/mer4011_17.zip" TargetMode="External"/><Relationship Id="rId206" Type="http://schemas.openxmlformats.org/officeDocument/2006/relationships/hyperlink" Target="http://files.gz-kuban.ru/w/4189_16.zip" TargetMode="External"/><Relationship Id="rId413" Type="http://schemas.openxmlformats.org/officeDocument/2006/relationships/hyperlink" Target="http://files.gz-kuban.ru/w/324_15.zip" TargetMode="External"/><Relationship Id="rId858" Type="http://schemas.openxmlformats.org/officeDocument/2006/relationships/hyperlink" Target="http://files.gz-kuban.ru/w/4807_16.zip" TargetMode="External"/><Relationship Id="rId1043" Type="http://schemas.openxmlformats.org/officeDocument/2006/relationships/hyperlink" Target="http://files.gz-kuban.ru/w/45223_16.zip" TargetMode="External"/><Relationship Id="rId1488" Type="http://schemas.openxmlformats.org/officeDocument/2006/relationships/hyperlink" Target="http://files.gz-kuban.ru/w/1913_16.zip" TargetMode="External"/><Relationship Id="rId1695" Type="http://schemas.openxmlformats.org/officeDocument/2006/relationships/hyperlink" Target="http://files.gz-kuban.ru/w/2206_16.zip" TargetMode="External"/><Relationship Id="rId2539" Type="http://schemas.openxmlformats.org/officeDocument/2006/relationships/hyperlink" Target="http://files.gz-kuban.ru/w/mer158_17.zip" TargetMode="External"/><Relationship Id="rId2746" Type="http://schemas.openxmlformats.org/officeDocument/2006/relationships/hyperlink" Target="http://files.gz-kuban.ru/w/mer1076_17.zip" TargetMode="External"/><Relationship Id="rId2953" Type="http://schemas.openxmlformats.org/officeDocument/2006/relationships/hyperlink" Target="http://files.gz-kuban.ru/w/mer4126_17.zip" TargetMode="External"/><Relationship Id="rId620" Type="http://schemas.openxmlformats.org/officeDocument/2006/relationships/hyperlink" Target="http://files.gz-kuban.ru/w/1016_16.zip" TargetMode="External"/><Relationship Id="rId718" Type="http://schemas.openxmlformats.org/officeDocument/2006/relationships/hyperlink" Target="http://files.gz-kuban.ru/w/3625_16.zip" TargetMode="External"/><Relationship Id="rId925" Type="http://schemas.openxmlformats.org/officeDocument/2006/relationships/hyperlink" Target="http://files.gz-kuban.ru/w/1044_16.zip" TargetMode="External"/><Relationship Id="rId1250" Type="http://schemas.openxmlformats.org/officeDocument/2006/relationships/hyperlink" Target="http://files.gz-kuban.ru/w/1810_16.zip" TargetMode="External"/><Relationship Id="rId1348" Type="http://schemas.openxmlformats.org/officeDocument/2006/relationships/hyperlink" Target="http://files.gz-kuban.ru/w/pismafas.zip" TargetMode="External"/><Relationship Id="rId1555" Type="http://schemas.openxmlformats.org/officeDocument/2006/relationships/hyperlink" Target="http://files.gz-kuban.ru/w/912_16.zip" TargetMode="External"/><Relationship Id="rId1762" Type="http://schemas.openxmlformats.org/officeDocument/2006/relationships/hyperlink" Target="http://files.gz-kuban.ru/w/2467_16.zip" TargetMode="External"/><Relationship Id="rId2301" Type="http://schemas.openxmlformats.org/officeDocument/2006/relationships/hyperlink" Target="http://files.gz-kuban.ru/w/mer3336_16.zip" TargetMode="External"/><Relationship Id="rId2606" Type="http://schemas.openxmlformats.org/officeDocument/2006/relationships/hyperlink" Target="http://files.gz-kuban.ru/w/mer912_17.zip" TargetMode="External"/><Relationship Id="rId1110" Type="http://schemas.openxmlformats.org/officeDocument/2006/relationships/hyperlink" Target="http://files.gz-kuban.ru/w/4716_16.zip" TargetMode="External"/><Relationship Id="rId1208" Type="http://schemas.openxmlformats.org/officeDocument/2006/relationships/hyperlink" Target="http://files.gz-kuban.ru/w/2018_16.zip" TargetMode="External"/><Relationship Id="rId1415" Type="http://schemas.openxmlformats.org/officeDocument/2006/relationships/hyperlink" Target="http://files.gz-kuban.ru/w/2086_16.zip" TargetMode="External"/><Relationship Id="rId2813" Type="http://schemas.openxmlformats.org/officeDocument/2006/relationships/hyperlink" Target="http://files.gz-kuban.ru/w/mer1317_17.zip" TargetMode="External"/><Relationship Id="rId54" Type="http://schemas.openxmlformats.org/officeDocument/2006/relationships/hyperlink" Target="http://files.gz-kuban.ru/w/mer3518_15.zip" TargetMode="External"/><Relationship Id="rId1622" Type="http://schemas.openxmlformats.org/officeDocument/2006/relationships/hyperlink" Target="http://files.gz-kuban.ru/w/2158_16.zip" TargetMode="External"/><Relationship Id="rId1927" Type="http://schemas.openxmlformats.org/officeDocument/2006/relationships/hyperlink" Target="http://files.gz-kuban.ru/w/mer2845_16.zip" TargetMode="External"/><Relationship Id="rId3075" Type="http://schemas.openxmlformats.org/officeDocument/2006/relationships/hyperlink" Target="http://files.gz-kuban.ru/w/mer1815_17.zip" TargetMode="External"/><Relationship Id="rId3282" Type="http://schemas.openxmlformats.org/officeDocument/2006/relationships/hyperlink" Target="http://files.gz-kuban.ru/w/mf17_24040761936.zip" TargetMode="External"/><Relationship Id="rId2091" Type="http://schemas.openxmlformats.org/officeDocument/2006/relationships/hyperlink" Target="http://files.gz-kuban.ru/w/mer10952_16.zip" TargetMode="External"/><Relationship Id="rId2189" Type="http://schemas.openxmlformats.org/officeDocument/2006/relationships/hyperlink" Target="http://files.gz-kuban.ru/w/mer3254_16.zip" TargetMode="External"/><Relationship Id="rId3142" Type="http://schemas.openxmlformats.org/officeDocument/2006/relationships/hyperlink" Target="http://files.gz-kuban.ru/w/mer1309_17.zip" TargetMode="External"/><Relationship Id="rId270" Type="http://schemas.openxmlformats.org/officeDocument/2006/relationships/hyperlink" Target="http://files.gz-kuban.ru/w/1755_15.zip" TargetMode="External"/><Relationship Id="rId2396" Type="http://schemas.openxmlformats.org/officeDocument/2006/relationships/hyperlink" Target="http://files.gz-kuban.ru/w/mer13721_16.zip" TargetMode="External"/><Relationship Id="rId3002" Type="http://schemas.openxmlformats.org/officeDocument/2006/relationships/hyperlink" Target="http://files.gz-kuban.ru/w/mer1557_17.zip" TargetMode="External"/><Relationship Id="rId3447" Type="http://schemas.openxmlformats.org/officeDocument/2006/relationships/hyperlink" Target="http://files.gz-kuban.ru/w/mf18_2403086836.zip" TargetMode="External"/><Relationship Id="rId130" Type="http://schemas.openxmlformats.org/officeDocument/2006/relationships/hyperlink" Target="http://files.gz-kuban.ru/w/1714_15.zip" TargetMode="External"/><Relationship Id="rId368" Type="http://schemas.openxmlformats.org/officeDocument/2006/relationships/hyperlink" Target="http://files.gz-kuban.ru/w/1539_15.zip" TargetMode="External"/><Relationship Id="rId575" Type="http://schemas.openxmlformats.org/officeDocument/2006/relationships/hyperlink" Target="http://files.gz-kuban.ru/w/mer3732_16.zip" TargetMode="External"/><Relationship Id="rId782" Type="http://schemas.openxmlformats.org/officeDocument/2006/relationships/hyperlink" Target="http://files.gz-kuban.ru/w/1641_16.zip" TargetMode="External"/><Relationship Id="rId2049" Type="http://schemas.openxmlformats.org/officeDocument/2006/relationships/hyperlink" Target="http://files.gz-kuban.ru/w/mer12208_16.zip" TargetMode="External"/><Relationship Id="rId2256" Type="http://schemas.openxmlformats.org/officeDocument/2006/relationships/hyperlink" Target="http://files.gz-kuban.ru/w/mer11108_16.zip" TargetMode="External"/><Relationship Id="rId2463" Type="http://schemas.openxmlformats.org/officeDocument/2006/relationships/hyperlink" Target="http://files.gz-kuban.ru/w/mer54_17.zip" TargetMode="External"/><Relationship Id="rId2670" Type="http://schemas.openxmlformats.org/officeDocument/2006/relationships/hyperlink" Target="http://files.gz-kuban.ru/w/mer656_653_17.zip" TargetMode="External"/><Relationship Id="rId3307" Type="http://schemas.openxmlformats.org/officeDocument/2006/relationships/hyperlink" Target="http://files.gz-kuban.ru/w/mf0738889_17.zip" TargetMode="External"/><Relationship Id="rId228" Type="http://schemas.openxmlformats.org/officeDocument/2006/relationships/hyperlink" Target="http://files.gz-kuban.ru/w/60_15.zip" TargetMode="External"/><Relationship Id="rId435" Type="http://schemas.openxmlformats.org/officeDocument/2006/relationships/hyperlink" Target="http://files.gz-kuban.ru/w/243_16.zip" TargetMode="External"/><Relationship Id="rId642" Type="http://schemas.openxmlformats.org/officeDocument/2006/relationships/hyperlink" Target="http://files.gz-kuban.ru/w/626_16.zip" TargetMode="External"/><Relationship Id="rId1065" Type="http://schemas.openxmlformats.org/officeDocument/2006/relationships/hyperlink" Target="http://files.gz-kuban.ru/w/6287_16.zip" TargetMode="External"/><Relationship Id="rId1272" Type="http://schemas.openxmlformats.org/officeDocument/2006/relationships/hyperlink" Target="http://files.gz-kuban.ru/w/1760_16.zip" TargetMode="External"/><Relationship Id="rId2116" Type="http://schemas.openxmlformats.org/officeDocument/2006/relationships/hyperlink" Target="http://files.gz-kuban.ru/w/mer3051_16.zip" TargetMode="External"/><Relationship Id="rId2323" Type="http://schemas.openxmlformats.org/officeDocument/2006/relationships/hyperlink" Target="http://files.gz-kuban.ru/w/mer3464_16.zip" TargetMode="External"/><Relationship Id="rId2530" Type="http://schemas.openxmlformats.org/officeDocument/2006/relationships/hyperlink" Target="http://files.gz-kuban.ru/w/mer270_17.zip" TargetMode="External"/><Relationship Id="rId2768" Type="http://schemas.openxmlformats.org/officeDocument/2006/relationships/hyperlink" Target="http://files.gz-kuban.ru/w/mer940_17.zip" TargetMode="External"/><Relationship Id="rId2975" Type="http://schemas.openxmlformats.org/officeDocument/2006/relationships/hyperlink" Target="http://files.gz-kuban.ru/w/mer4013_17.zip" TargetMode="External"/><Relationship Id="rId502" Type="http://schemas.openxmlformats.org/officeDocument/2006/relationships/hyperlink" Target="http://files.gz-kuban.ru/w/453_16.zip" TargetMode="External"/><Relationship Id="rId947" Type="http://schemas.openxmlformats.org/officeDocument/2006/relationships/hyperlink" Target="http://files.gz-kuban.ru/w/1418_16.zip" TargetMode="External"/><Relationship Id="rId1132" Type="http://schemas.openxmlformats.org/officeDocument/2006/relationships/hyperlink" Target="http://files.gz-kuban.ru/w/5119_16.zip" TargetMode="External"/><Relationship Id="rId1577" Type="http://schemas.openxmlformats.org/officeDocument/2006/relationships/hyperlink" Target="http://files.gz-kuban.ru/w/1139_16.zip" TargetMode="External"/><Relationship Id="rId1784" Type="http://schemas.openxmlformats.org/officeDocument/2006/relationships/hyperlink" Target="http://files.gz-kuban.ru/w/2553_16.zip" TargetMode="External"/><Relationship Id="rId1991" Type="http://schemas.openxmlformats.org/officeDocument/2006/relationships/hyperlink" Target="http://files.gz-kuban.ru/w/mer2791_16.zip" TargetMode="External"/><Relationship Id="rId2628" Type="http://schemas.openxmlformats.org/officeDocument/2006/relationships/hyperlink" Target="http://files.gz-kuban.ru/w/mer395_17.zip" TargetMode="External"/><Relationship Id="rId2835" Type="http://schemas.openxmlformats.org/officeDocument/2006/relationships/hyperlink" Target="http://files.gz-kuban.ru/w/mer1388_17.zip" TargetMode="External"/><Relationship Id="rId76" Type="http://schemas.openxmlformats.org/officeDocument/2006/relationships/hyperlink" Target="http://files.gz-kuban.ru/w/mer845_16.zip" TargetMode="External"/><Relationship Id="rId807" Type="http://schemas.openxmlformats.org/officeDocument/2006/relationships/hyperlink" Target="http://files.gz-kuban.ru/w/1445_16.zip" TargetMode="External"/><Relationship Id="rId1437" Type="http://schemas.openxmlformats.org/officeDocument/2006/relationships/hyperlink" Target="http://files.gz-kuban.ru/w/1359_16.zip" TargetMode="External"/><Relationship Id="rId1644" Type="http://schemas.openxmlformats.org/officeDocument/2006/relationships/hyperlink" Target="http://files.gz-kuban.ru/w/9984_16.zip" TargetMode="External"/><Relationship Id="rId1851" Type="http://schemas.openxmlformats.org/officeDocument/2006/relationships/hyperlink" Target="http://files.gz-kuban.ru/w/2696_16.zip" TargetMode="External"/><Relationship Id="rId2902" Type="http://schemas.openxmlformats.org/officeDocument/2006/relationships/hyperlink" Target="http://files.gz-kuban.ru/w/mer1484_17.zip" TargetMode="External"/><Relationship Id="rId3097" Type="http://schemas.openxmlformats.org/officeDocument/2006/relationships/hyperlink" Target="http://files.gz-kuban.ru/w/minfin_fas_24_04_01&#1042;&#1053;_28711,%20&#1056;&#1040;4355517_17_17.zip" TargetMode="External"/><Relationship Id="rId1504" Type="http://schemas.openxmlformats.org/officeDocument/2006/relationships/hyperlink" Target="http://files.gz-kuban.ru/w/2147_16.zip" TargetMode="External"/><Relationship Id="rId1711" Type="http://schemas.openxmlformats.org/officeDocument/2006/relationships/hyperlink" Target="http://files.gz-kuban.ru/w/2176_16.zip" TargetMode="External"/><Relationship Id="rId1949" Type="http://schemas.openxmlformats.org/officeDocument/2006/relationships/hyperlink" Target="http://files.gz-kuban.ru/w/mer2764_16.zip" TargetMode="External"/><Relationship Id="rId3164" Type="http://schemas.openxmlformats.org/officeDocument/2006/relationships/hyperlink" Target="http://files.gz-kuban.ru/w/minfinfas17_55025_59080.zip" TargetMode="External"/><Relationship Id="rId292" Type="http://schemas.openxmlformats.org/officeDocument/2006/relationships/hyperlink" Target="http://files.gz-kuban.ru/w/1092_16.zip" TargetMode="External"/><Relationship Id="rId1809" Type="http://schemas.openxmlformats.org/officeDocument/2006/relationships/hyperlink" Target="http://files.gz-kuban.ru/w/2405_16.zip" TargetMode="External"/><Relationship Id="rId3371" Type="http://schemas.openxmlformats.org/officeDocument/2006/relationships/hyperlink" Target="http://files.gz-kuban.ru/w/mf0771550_17.zip" TargetMode="External"/><Relationship Id="rId3469" Type="http://schemas.openxmlformats.org/officeDocument/2006/relationships/hyperlink" Target="http://files.gz-kuban.ru/w/mer17_917.zip" TargetMode="External"/><Relationship Id="rId597" Type="http://schemas.openxmlformats.org/officeDocument/2006/relationships/hyperlink" Target="http://files.gz-kuban.ru/w/1335_16.zip" TargetMode="External"/><Relationship Id="rId2180" Type="http://schemas.openxmlformats.org/officeDocument/2006/relationships/hyperlink" Target="http://files.gz-kuban.ru/w/mer8740_16.zip" TargetMode="External"/><Relationship Id="rId2278" Type="http://schemas.openxmlformats.org/officeDocument/2006/relationships/hyperlink" Target="http://files.gz-kuban.ru/w/mer11128_16.zip" TargetMode="External"/><Relationship Id="rId2485" Type="http://schemas.openxmlformats.org/officeDocument/2006/relationships/hyperlink" Target="http://files.gz-kuban.ru/w/mer141_17.zip" TargetMode="External"/><Relationship Id="rId3024" Type="http://schemas.openxmlformats.org/officeDocument/2006/relationships/hyperlink" Target="http://files.gz-kuban.ru/w/mer1631_17.zip" TargetMode="External"/><Relationship Id="rId3231" Type="http://schemas.openxmlformats.org/officeDocument/2006/relationships/hyperlink" Target="http://files.gz-kuban.ru/w/mf0961629_17.zip" TargetMode="External"/><Relationship Id="rId3329" Type="http://schemas.openxmlformats.org/officeDocument/2006/relationships/hyperlink" Target="http://files.gz-kuban.ru/w/mf0870200_17.zip" TargetMode="External"/><Relationship Id="rId152" Type="http://schemas.openxmlformats.org/officeDocument/2006/relationships/hyperlink" Target="http://files.gz-kuban.ru/w/1331_16.zip" TargetMode="External"/><Relationship Id="rId457" Type="http://schemas.openxmlformats.org/officeDocument/2006/relationships/hyperlink" Target="http://files.gz-kuban.ru/w/2754_16.zip" TargetMode="External"/><Relationship Id="rId1087" Type="http://schemas.openxmlformats.org/officeDocument/2006/relationships/hyperlink" Target="http://files.gz-kuban.ru/w/6777_16.zip" TargetMode="External"/><Relationship Id="rId1294" Type="http://schemas.openxmlformats.org/officeDocument/2006/relationships/hyperlink" Target="http://files.gz-kuban.ru/w/1794_16.zip" TargetMode="External"/><Relationship Id="rId2040" Type="http://schemas.openxmlformats.org/officeDocument/2006/relationships/hyperlink" Target="http://files.gz-kuban.ru/w/mer12133_16.zip" TargetMode="External"/><Relationship Id="rId2138" Type="http://schemas.openxmlformats.org/officeDocument/2006/relationships/hyperlink" Target="http://files.gz-kuban.ru/w/mer3341_16.zip" TargetMode="External"/><Relationship Id="rId2692" Type="http://schemas.openxmlformats.org/officeDocument/2006/relationships/hyperlink" Target="http://files.gz-kuban.ru/w/mer1117_17.zip" TargetMode="External"/><Relationship Id="rId2997" Type="http://schemas.openxmlformats.org/officeDocument/2006/relationships/hyperlink" Target="http://files.gz-kuban.ru/w/mer1559_17.zip" TargetMode="External"/><Relationship Id="rId664" Type="http://schemas.openxmlformats.org/officeDocument/2006/relationships/hyperlink" Target="http://files.gz-kuban.ru/w/1447_16.zip" TargetMode="External"/><Relationship Id="rId871" Type="http://schemas.openxmlformats.org/officeDocument/2006/relationships/hyperlink" Target="http://files.gz-kuban.ru/w/7612_16.zip" TargetMode="External"/><Relationship Id="rId969" Type="http://schemas.openxmlformats.org/officeDocument/2006/relationships/hyperlink" Target="http://files.gz-kuban.ru/w/228_16.zip" TargetMode="External"/><Relationship Id="rId1599" Type="http://schemas.openxmlformats.org/officeDocument/2006/relationships/hyperlink" Target="http://files.gz-kuban.ru/w/8792_16.zip" TargetMode="External"/><Relationship Id="rId2345" Type="http://schemas.openxmlformats.org/officeDocument/2006/relationships/hyperlink" Target="http://files.gz-kuban.ru/w/mer3503_16.zip" TargetMode="External"/><Relationship Id="rId2552" Type="http://schemas.openxmlformats.org/officeDocument/2006/relationships/hyperlink" Target="http://files.gz-kuban.ru/w/mer329_17.zip" TargetMode="External"/><Relationship Id="rId317" Type="http://schemas.openxmlformats.org/officeDocument/2006/relationships/hyperlink" Target="http://files.gz-kuban.ru/w/1315_16.zip" TargetMode="External"/><Relationship Id="rId524" Type="http://schemas.openxmlformats.org/officeDocument/2006/relationships/hyperlink" Target="http://files.gz-kuban.ru/w/mer3663_15.zip" TargetMode="External"/><Relationship Id="rId731" Type="http://schemas.openxmlformats.org/officeDocument/2006/relationships/hyperlink" Target="http://files.gz-kuban.ru/w/1187_16.zip" TargetMode="External"/><Relationship Id="rId1154" Type="http://schemas.openxmlformats.org/officeDocument/2006/relationships/hyperlink" Target="http://files.gz-kuban.ru/w/1961_16.zip" TargetMode="External"/><Relationship Id="rId1361" Type="http://schemas.openxmlformats.org/officeDocument/2006/relationships/hyperlink" Target="http://files.gz-kuban.ru/w/pismafas.zip" TargetMode="External"/><Relationship Id="rId1459" Type="http://schemas.openxmlformats.org/officeDocument/2006/relationships/hyperlink" Target="http://files.gz-kuban.ru/w/2027_16.zip" TargetMode="External"/><Relationship Id="rId2205" Type="http://schemas.openxmlformats.org/officeDocument/2006/relationships/hyperlink" Target="http://files.gz-kuban.ru/w/mer3216_16.zip" TargetMode="External"/><Relationship Id="rId2412" Type="http://schemas.openxmlformats.org/officeDocument/2006/relationships/hyperlink" Target="http://files.gz-kuban.ru/w/mer14193_16.zip" TargetMode="External"/><Relationship Id="rId2857" Type="http://schemas.openxmlformats.org/officeDocument/2006/relationships/hyperlink" Target="http://files.gz-kuban.ru/w/mer1442_17.zip" TargetMode="External"/><Relationship Id="rId98" Type="http://schemas.openxmlformats.org/officeDocument/2006/relationships/hyperlink" Target="http://files.gz-kuban.ru/w/1637_15.zip" TargetMode="External"/><Relationship Id="rId829" Type="http://schemas.openxmlformats.org/officeDocument/2006/relationships/hyperlink" Target="http://files.gz-kuban.ru/w/6288_16.zip" TargetMode="External"/><Relationship Id="rId1014" Type="http://schemas.openxmlformats.org/officeDocument/2006/relationships/hyperlink" Target="http://files.gz-kuban.ru/w/1869_16.zip" TargetMode="External"/><Relationship Id="rId1221" Type="http://schemas.openxmlformats.org/officeDocument/2006/relationships/hyperlink" Target="http://files.gz-kuban.ru/w/1684_16.zip" TargetMode="External"/><Relationship Id="rId1666" Type="http://schemas.openxmlformats.org/officeDocument/2006/relationships/hyperlink" Target="http://files.gz-kuban.ru/w/2129_16.zip" TargetMode="External"/><Relationship Id="rId1873" Type="http://schemas.openxmlformats.org/officeDocument/2006/relationships/hyperlink" Target="http://files.gz-kuban.ru/w/2930_16.zip" TargetMode="External"/><Relationship Id="rId2717" Type="http://schemas.openxmlformats.org/officeDocument/2006/relationships/hyperlink" Target="http://files.gz-kuban.ru/w/mer1057_17.zip" TargetMode="External"/><Relationship Id="rId2924" Type="http://schemas.openxmlformats.org/officeDocument/2006/relationships/hyperlink" Target="http://files.gz-kuban.ru/w/mer2544_17.zip" TargetMode="External"/><Relationship Id="rId1319" Type="http://schemas.openxmlformats.org/officeDocument/2006/relationships/hyperlink" Target="http://files.gz-kuban.ru/w/1662_16.zip" TargetMode="External"/><Relationship Id="rId1526" Type="http://schemas.openxmlformats.org/officeDocument/2006/relationships/hyperlink" Target="http://files.gz-kuban.ru/w/2234_16.zip" TargetMode="External"/><Relationship Id="rId1733" Type="http://schemas.openxmlformats.org/officeDocument/2006/relationships/hyperlink" Target="http://files.gz-kuban.ru/w/2460_16.zip" TargetMode="External"/><Relationship Id="rId1940" Type="http://schemas.openxmlformats.org/officeDocument/2006/relationships/hyperlink" Target="http://files.gz-kuban.ru/w/mer2705_16.zip" TargetMode="External"/><Relationship Id="rId3186" Type="http://schemas.openxmlformats.org/officeDocument/2006/relationships/hyperlink" Target="http://files.gz-kuban.ru/w/mf0856717_17.zip" TargetMode="External"/><Relationship Id="rId3393" Type="http://schemas.openxmlformats.org/officeDocument/2006/relationships/hyperlink" Target="http://files.gz-kuban.ru/w/mf0876809_17.zip" TargetMode="External"/><Relationship Id="rId25" Type="http://schemas.openxmlformats.org/officeDocument/2006/relationships/hyperlink" Target="http://files.gz-kuban.ru/w/d28i-58_15.zip" TargetMode="External"/><Relationship Id="rId1800" Type="http://schemas.openxmlformats.org/officeDocument/2006/relationships/hyperlink" Target="http://files.gz-kuban.ru/w/2303_16.zip" TargetMode="External"/><Relationship Id="rId3046" Type="http://schemas.openxmlformats.org/officeDocument/2006/relationships/hyperlink" Target="http://files.gz-kuban.ru/w/mer5207_17.zip" TargetMode="External"/><Relationship Id="rId3253" Type="http://schemas.openxmlformats.org/officeDocument/2006/relationships/hyperlink" Target="http://files.gz-kuban.ru/w/minzdrav%20po%20prikazu%20871n.zip" TargetMode="External"/><Relationship Id="rId3460" Type="http://schemas.openxmlformats.org/officeDocument/2006/relationships/hyperlink" Target="http://files.gz-kuban.ru/w/kazn18_0704051110121.zip" TargetMode="External"/><Relationship Id="rId174" Type="http://schemas.openxmlformats.org/officeDocument/2006/relationships/hyperlink" Target="http://files.gz-kuban.ru/w/2774_16.zip" TargetMode="External"/><Relationship Id="rId381" Type="http://schemas.openxmlformats.org/officeDocument/2006/relationships/hyperlink" Target="http://files.gz-kuban.ru/w/443_16.zip" TargetMode="External"/><Relationship Id="rId2062" Type="http://schemas.openxmlformats.org/officeDocument/2006/relationships/hyperlink" Target="http://files.gz-kuban.ru/w/mer13221_16.zip" TargetMode="External"/><Relationship Id="rId3113" Type="http://schemas.openxmlformats.org/officeDocument/2006/relationships/hyperlink" Target="http://files.gz-kuban.ru/w/mer1929_17.zip" TargetMode="External"/><Relationship Id="rId241" Type="http://schemas.openxmlformats.org/officeDocument/2006/relationships/hyperlink" Target="http://files.gz-kuban.ru/w/456_16.zip" TargetMode="External"/><Relationship Id="rId479" Type="http://schemas.openxmlformats.org/officeDocument/2006/relationships/hyperlink" Target="http://files.gz-kuban.ru/w/647_16.zip" TargetMode="External"/><Relationship Id="rId686" Type="http://schemas.openxmlformats.org/officeDocument/2006/relationships/hyperlink" Target="http://files.gz-kuban.ru/w/897_16.zip" TargetMode="External"/><Relationship Id="rId893" Type="http://schemas.openxmlformats.org/officeDocument/2006/relationships/hyperlink" Target="http://files.gz-kuban.ru/w/7330_16.zip" TargetMode="External"/><Relationship Id="rId2367" Type="http://schemas.openxmlformats.org/officeDocument/2006/relationships/hyperlink" Target="http://files.gz-kuban.ru/w/48_17.zip" TargetMode="External"/><Relationship Id="rId2574" Type="http://schemas.openxmlformats.org/officeDocument/2006/relationships/hyperlink" Target="http://files.gz-kuban.ru/w/mer592_17.zip" TargetMode="External"/><Relationship Id="rId2781" Type="http://schemas.openxmlformats.org/officeDocument/2006/relationships/hyperlink" Target="http://files.gz-kuban.ru/w/mer1250_17.zip" TargetMode="External"/><Relationship Id="rId3320" Type="http://schemas.openxmlformats.org/officeDocument/2006/relationships/hyperlink" Target="http://files.gz-kuban.ru/w/mf0738863_17.zip" TargetMode="External"/><Relationship Id="rId3418" Type="http://schemas.openxmlformats.org/officeDocument/2006/relationships/hyperlink" Target="http://files.gz-kuban.ru/w/mf0876009_17.zip" TargetMode="External"/><Relationship Id="rId339" Type="http://schemas.openxmlformats.org/officeDocument/2006/relationships/hyperlink" Target="http://files.gz-kuban.ru/w/1715_15.zip" TargetMode="External"/><Relationship Id="rId546" Type="http://schemas.openxmlformats.org/officeDocument/2006/relationships/hyperlink" Target="http://files.gz-kuban.ru/w/mer808_16.zip" TargetMode="External"/><Relationship Id="rId753" Type="http://schemas.openxmlformats.org/officeDocument/2006/relationships/hyperlink" Target="http://files.gz-kuban.ru/w/1029_16.zip" TargetMode="External"/><Relationship Id="rId1176" Type="http://schemas.openxmlformats.org/officeDocument/2006/relationships/hyperlink" Target="http://files.gz-kuban.ru/w/6317_16.zip" TargetMode="External"/><Relationship Id="rId1383" Type="http://schemas.openxmlformats.org/officeDocument/2006/relationships/hyperlink" Target="http://files.gz-kuban.ru/w/2075_16.zip" TargetMode="External"/><Relationship Id="rId2227" Type="http://schemas.openxmlformats.org/officeDocument/2006/relationships/hyperlink" Target="http://files.gz-kuban.ru/w/mer12541_16.zip" TargetMode="External"/><Relationship Id="rId2434" Type="http://schemas.openxmlformats.org/officeDocument/2006/relationships/hyperlink" Target="http://files.gz-kuban.ru/w/mer14076_16.zip" TargetMode="External"/><Relationship Id="rId2879" Type="http://schemas.openxmlformats.org/officeDocument/2006/relationships/hyperlink" Target="http://files.gz-kuban.ru/w/mer2556_17.zip" TargetMode="External"/><Relationship Id="rId101" Type="http://schemas.openxmlformats.org/officeDocument/2006/relationships/hyperlink" Target="http://files.gz-kuban.ru/w/456_16.zip" TargetMode="External"/><Relationship Id="rId406" Type="http://schemas.openxmlformats.org/officeDocument/2006/relationships/hyperlink" Target="http://files.gz-kuban.ru/w/651_16.zip" TargetMode="External"/><Relationship Id="rId960" Type="http://schemas.openxmlformats.org/officeDocument/2006/relationships/hyperlink" Target="http://files.gz-kuban.ru/w/6786_16.zip" TargetMode="External"/><Relationship Id="rId1036" Type="http://schemas.openxmlformats.org/officeDocument/2006/relationships/hyperlink" Target="http://files.gz-kuban.ru/w/6795_16.zip" TargetMode="External"/><Relationship Id="rId1243" Type="http://schemas.openxmlformats.org/officeDocument/2006/relationships/hyperlink" Target="http://files.gz-kuban.ru/w/1675_16.zip" TargetMode="External"/><Relationship Id="rId1590" Type="http://schemas.openxmlformats.org/officeDocument/2006/relationships/hyperlink" Target="http://files.gz-kuban.ru/w/886_16.zip" TargetMode="External"/><Relationship Id="rId1688" Type="http://schemas.openxmlformats.org/officeDocument/2006/relationships/hyperlink" Target="http://files.gz-kuban.ru/w/2192_16.zip" TargetMode="External"/><Relationship Id="rId1895" Type="http://schemas.openxmlformats.org/officeDocument/2006/relationships/hyperlink" Target="http://files.gz-kuban.ru/w/mer2803_16.zip" TargetMode="External"/><Relationship Id="rId2641" Type="http://schemas.openxmlformats.org/officeDocument/2006/relationships/hyperlink" Target="http://files.gz-kuban.ru/w/mer1541_17.zip" TargetMode="External"/><Relationship Id="rId2739" Type="http://schemas.openxmlformats.org/officeDocument/2006/relationships/hyperlink" Target="http://files.gz-kuban.ru/w/mer1053_17.zip" TargetMode="External"/><Relationship Id="rId2946" Type="http://schemas.openxmlformats.org/officeDocument/2006/relationships/hyperlink" Target="http://files.gz-kuban.ru/w/mer4079_17.zip" TargetMode="External"/><Relationship Id="rId613" Type="http://schemas.openxmlformats.org/officeDocument/2006/relationships/hyperlink" Target="http://files.gz-kuban.ru/w/994_16.zip" TargetMode="External"/><Relationship Id="rId820" Type="http://schemas.openxmlformats.org/officeDocument/2006/relationships/hyperlink" Target="http://files.gz-kuban.ru/w/1189_16.zip" TargetMode="External"/><Relationship Id="rId918" Type="http://schemas.openxmlformats.org/officeDocument/2006/relationships/hyperlink" Target="http://files.gz-kuban.ru/w/1743_16.zip" TargetMode="External"/><Relationship Id="rId1450" Type="http://schemas.openxmlformats.org/officeDocument/2006/relationships/hyperlink" Target="http://files.gz-kuban.ru/w/1293_16.zip" TargetMode="External"/><Relationship Id="rId1548" Type="http://schemas.openxmlformats.org/officeDocument/2006/relationships/hyperlink" Target="http://files.gz-kuban.ru/w/9219_16.zip" TargetMode="External"/><Relationship Id="rId1755" Type="http://schemas.openxmlformats.org/officeDocument/2006/relationships/hyperlink" Target="http://files.gz-kuban.ru/w/2353_16.zip" TargetMode="External"/><Relationship Id="rId2501" Type="http://schemas.openxmlformats.org/officeDocument/2006/relationships/hyperlink" Target="http://files.gz-kuban.ru/w/mer124_17.zip" TargetMode="External"/><Relationship Id="rId1103" Type="http://schemas.openxmlformats.org/officeDocument/2006/relationships/hyperlink" Target="http://files.gz-kuban.ru/w/5342_16.zip" TargetMode="External"/><Relationship Id="rId1310" Type="http://schemas.openxmlformats.org/officeDocument/2006/relationships/hyperlink" Target="http://files.gz-kuban.ru/w/1685_16.zip" TargetMode="External"/><Relationship Id="rId1408" Type="http://schemas.openxmlformats.org/officeDocument/2006/relationships/hyperlink" Target="http://files.gz-kuban.ru/w/1830_16.zip" TargetMode="External"/><Relationship Id="rId1962" Type="http://schemas.openxmlformats.org/officeDocument/2006/relationships/hyperlink" Target="http://files.gz-kuban.ru/w/mer2716_16.zip" TargetMode="External"/><Relationship Id="rId2806" Type="http://schemas.openxmlformats.org/officeDocument/2006/relationships/hyperlink" Target="http://files.gz-kuban.ru/w/mer1353_17.zip" TargetMode="External"/><Relationship Id="rId47" Type="http://schemas.openxmlformats.org/officeDocument/2006/relationships/hyperlink" Target="http://files.gz-kuban.ru/w/mer2352_15.zip" TargetMode="External"/><Relationship Id="rId1615" Type="http://schemas.openxmlformats.org/officeDocument/2006/relationships/hyperlink" Target="http://files.gz-kuban.ru/w/2162_16.zip" TargetMode="External"/><Relationship Id="rId1822" Type="http://schemas.openxmlformats.org/officeDocument/2006/relationships/hyperlink" Target="http://files.gz-kuban.ru/w/2617_16.zip" TargetMode="External"/><Relationship Id="rId3068" Type="http://schemas.openxmlformats.org/officeDocument/2006/relationships/hyperlink" Target="http://files.gz-kuban.ru/w/mer5254_17.zip" TargetMode="External"/><Relationship Id="rId3275" Type="http://schemas.openxmlformats.org/officeDocument/2006/relationships/hyperlink" Target="http://files.gz-kuban.ru/w/mf17_24030767791.zip" TargetMode="External"/><Relationship Id="rId3482" Type="http://schemas.openxmlformats.org/officeDocument/2006/relationships/hyperlink" Target="http://files.gz-kuban.ru/w/mf16_%2002030923205.zip" TargetMode="External"/><Relationship Id="rId196" Type="http://schemas.openxmlformats.org/officeDocument/2006/relationships/hyperlink" Target="http://files.gz-kuban.ru/w/2482_15.zip" TargetMode="External"/><Relationship Id="rId2084" Type="http://schemas.openxmlformats.org/officeDocument/2006/relationships/hyperlink" Target="http://files.gz-kuban.ru/w/mer2854_16.zip" TargetMode="External"/><Relationship Id="rId2291" Type="http://schemas.openxmlformats.org/officeDocument/2006/relationships/hyperlink" Target="http://files.gz-kuban.ru/w/mer3314_16.zip" TargetMode="External"/><Relationship Id="rId3135" Type="http://schemas.openxmlformats.org/officeDocument/2006/relationships/hyperlink" Target="http://files.gz-kuban.ru/w/mer2001_17.zip" TargetMode="External"/><Relationship Id="rId3342" Type="http://schemas.openxmlformats.org/officeDocument/2006/relationships/hyperlink" Target="http://files.gz-kuban.ru/w/mf0677517_17.zip" TargetMode="External"/><Relationship Id="rId263" Type="http://schemas.openxmlformats.org/officeDocument/2006/relationships/hyperlink" Target="http://files.gz-kuban.ru/w/1407_15.zip" TargetMode="External"/><Relationship Id="rId470" Type="http://schemas.openxmlformats.org/officeDocument/2006/relationships/hyperlink" Target="http://files.gz-kuban.ru/w/41_16.zip" TargetMode="External"/><Relationship Id="rId2151" Type="http://schemas.openxmlformats.org/officeDocument/2006/relationships/hyperlink" Target="http://files.gz-kuban.ru/w/mer3111_16.zip" TargetMode="External"/><Relationship Id="rId2389" Type="http://schemas.openxmlformats.org/officeDocument/2006/relationships/hyperlink" Target="http://files.gz-kuban.ru/w/mer3561_16.zip" TargetMode="External"/><Relationship Id="rId2596" Type="http://schemas.openxmlformats.org/officeDocument/2006/relationships/hyperlink" Target="http://files.gz-kuban.ru/w/mer434_17.zip" TargetMode="External"/><Relationship Id="rId3202" Type="http://schemas.openxmlformats.org/officeDocument/2006/relationships/hyperlink" Target="http://files.gz-kuban.ru/w/mf0150455_17.zip" TargetMode="External"/><Relationship Id="rId123" Type="http://schemas.openxmlformats.org/officeDocument/2006/relationships/hyperlink" Target="http://files.gz-kuban.ru/w/1789_15.zip" TargetMode="External"/><Relationship Id="rId330" Type="http://schemas.openxmlformats.org/officeDocument/2006/relationships/hyperlink" Target="http://files.gz-kuban.ru/w/1084_16.zip" TargetMode="External"/><Relationship Id="rId568" Type="http://schemas.openxmlformats.org/officeDocument/2006/relationships/hyperlink" Target="http://files.gz-kuban.ru/w/mer1063_16.zip" TargetMode="External"/><Relationship Id="rId775" Type="http://schemas.openxmlformats.org/officeDocument/2006/relationships/hyperlink" Target="http://files.gz-kuban.ru/w/1629_16.zip" TargetMode="External"/><Relationship Id="rId982" Type="http://schemas.openxmlformats.org/officeDocument/2006/relationships/hyperlink" Target="http://files.gz-kuban.ru/w/1893_16.zip" TargetMode="External"/><Relationship Id="rId1198" Type="http://schemas.openxmlformats.org/officeDocument/2006/relationships/hyperlink" Target="http://files.gz-kuban.ru/w/1988_16.zip" TargetMode="External"/><Relationship Id="rId2011" Type="http://schemas.openxmlformats.org/officeDocument/2006/relationships/hyperlink" Target="http://files.gz-kuban.ru/w/mer11364_16.zip" TargetMode="External"/><Relationship Id="rId2249" Type="http://schemas.openxmlformats.org/officeDocument/2006/relationships/hyperlink" Target="http://files.gz-kuban.ru/w/mer11356_16.zip" TargetMode="External"/><Relationship Id="rId2456" Type="http://schemas.openxmlformats.org/officeDocument/2006/relationships/hyperlink" Target="http://files.gz-kuban.ru/w/mer96_17.zip" TargetMode="External"/><Relationship Id="rId2663" Type="http://schemas.openxmlformats.org/officeDocument/2006/relationships/hyperlink" Target="http://files.gz-kuban.ru/w/mer1562_17.zip" TargetMode="External"/><Relationship Id="rId2870" Type="http://schemas.openxmlformats.org/officeDocument/2006/relationships/hyperlink" Target="http://files.gz-kuban.ru/w/mer2626_17.zip" TargetMode="External"/><Relationship Id="rId428" Type="http://schemas.openxmlformats.org/officeDocument/2006/relationships/hyperlink" Target="http://files.gz-kuban.ru/w/316_15.zip" TargetMode="External"/><Relationship Id="rId635" Type="http://schemas.openxmlformats.org/officeDocument/2006/relationships/hyperlink" Target="http://files.gz-kuban.ru/w/1605_15.zip" TargetMode="External"/><Relationship Id="rId842" Type="http://schemas.openxmlformats.org/officeDocument/2006/relationships/hyperlink" Target="http://files.gz-kuban.ru/w/1621_16.zip" TargetMode="External"/><Relationship Id="rId1058" Type="http://schemas.openxmlformats.org/officeDocument/2006/relationships/hyperlink" Target="http://files.gz-kuban.ru/w/5735_16.zip" TargetMode="External"/><Relationship Id="rId1265" Type="http://schemas.openxmlformats.org/officeDocument/2006/relationships/hyperlink" Target="http://files.gz-kuban.ru/w/1841_16.zip" TargetMode="External"/><Relationship Id="rId1472" Type="http://schemas.openxmlformats.org/officeDocument/2006/relationships/hyperlink" Target="http://files.gz-kuban.ru/w/1235_16.zip" TargetMode="External"/><Relationship Id="rId2109" Type="http://schemas.openxmlformats.org/officeDocument/2006/relationships/hyperlink" Target="http://files.gz-kuban.ru/w/mer13311_16.zip" TargetMode="External"/><Relationship Id="rId2316" Type="http://schemas.openxmlformats.org/officeDocument/2006/relationships/hyperlink" Target="http://files.gz-kuban.ru/w/mer3512_16.zip" TargetMode="External"/><Relationship Id="rId2523" Type="http://schemas.openxmlformats.org/officeDocument/2006/relationships/hyperlink" Target="http://files.gz-kuban.ru/w/mer229_17.zip" TargetMode="External"/><Relationship Id="rId2730" Type="http://schemas.openxmlformats.org/officeDocument/2006/relationships/hyperlink" Target="http://files.gz-kuban.ru/w/mer1227_22.02.17.zip" TargetMode="External"/><Relationship Id="rId2968" Type="http://schemas.openxmlformats.org/officeDocument/2006/relationships/hyperlink" Target="http://files.gz-kuban.ru/w/mer1587_17.zip" TargetMode="External"/><Relationship Id="rId702" Type="http://schemas.openxmlformats.org/officeDocument/2006/relationships/hyperlink" Target="http://files.gz-kuban.ru/w/645_16.zip" TargetMode="External"/><Relationship Id="rId1125" Type="http://schemas.openxmlformats.org/officeDocument/2006/relationships/hyperlink" Target="http://files.gz-kuban.ru/w/4767_16.zip" TargetMode="External"/><Relationship Id="rId1332" Type="http://schemas.openxmlformats.org/officeDocument/2006/relationships/hyperlink" Target="http://files.gz-kuban.ru/w/pismafas.zip" TargetMode="External"/><Relationship Id="rId1777" Type="http://schemas.openxmlformats.org/officeDocument/2006/relationships/hyperlink" Target="http://files.gz-kuban.ru/w/2550_16.zip" TargetMode="External"/><Relationship Id="rId1984" Type="http://schemas.openxmlformats.org/officeDocument/2006/relationships/hyperlink" Target="http://files.gz-kuban.ru/w/mer3061_16.zip" TargetMode="External"/><Relationship Id="rId2828" Type="http://schemas.openxmlformats.org/officeDocument/2006/relationships/hyperlink" Target="http://files.gz-kuban.ru/w/mer1413_17.zip" TargetMode="External"/><Relationship Id="rId69" Type="http://schemas.openxmlformats.org/officeDocument/2006/relationships/hyperlink" Target="http://files.gz-kuban.ru/w/mer1912_15.zip" TargetMode="External"/><Relationship Id="rId1637" Type="http://schemas.openxmlformats.org/officeDocument/2006/relationships/hyperlink" Target="http://files.gz-kuban.ru/w/9288_16.zip" TargetMode="External"/><Relationship Id="rId1844" Type="http://schemas.openxmlformats.org/officeDocument/2006/relationships/hyperlink" Target="http://files.gz-kuban.ru/w/2661_16.zip" TargetMode="External"/><Relationship Id="rId3297" Type="http://schemas.openxmlformats.org/officeDocument/2006/relationships/hyperlink" Target="http://files.gz-kuban.ru/w/mf_17_24060163701.zip" TargetMode="External"/><Relationship Id="rId1704" Type="http://schemas.openxmlformats.org/officeDocument/2006/relationships/hyperlink" Target="http://files.gz-kuban.ru/w/2164_16.zip" TargetMode="External"/><Relationship Id="rId3157" Type="http://schemas.openxmlformats.org/officeDocument/2006/relationships/hyperlink" Target="http://files.gz-kuban.ru/w/minfin17_0652920.zip" TargetMode="External"/><Relationship Id="rId285" Type="http://schemas.openxmlformats.org/officeDocument/2006/relationships/hyperlink" Target="http://files.gz-kuban.ru/w/1051_16.zip" TargetMode="External"/><Relationship Id="rId1911" Type="http://schemas.openxmlformats.org/officeDocument/2006/relationships/hyperlink" Target="http://files.gz-kuban.ru/w/mer2807_16.zip" TargetMode="External"/><Relationship Id="rId3364" Type="http://schemas.openxmlformats.org/officeDocument/2006/relationships/hyperlink" Target="http://files.gz-kuban.ru/w/mf0974482_17.zip" TargetMode="External"/><Relationship Id="rId492" Type="http://schemas.openxmlformats.org/officeDocument/2006/relationships/hyperlink" Target="http://files.gz-kuban.ru/w/366_16.zip" TargetMode="External"/><Relationship Id="rId797" Type="http://schemas.openxmlformats.org/officeDocument/2006/relationships/hyperlink" Target="http://files.gz-kuban.ru/w/1568_16.zip" TargetMode="External"/><Relationship Id="rId2173" Type="http://schemas.openxmlformats.org/officeDocument/2006/relationships/hyperlink" Target="http://files.gz-kuban.ru/w/mer3066_16.zip" TargetMode="External"/><Relationship Id="rId2380" Type="http://schemas.openxmlformats.org/officeDocument/2006/relationships/hyperlink" Target="http://files.gz-kuban.ru/w/29_17.zip" TargetMode="External"/><Relationship Id="rId2478" Type="http://schemas.openxmlformats.org/officeDocument/2006/relationships/hyperlink" Target="http://files.gz-kuban.ru/w/mer14533_16.zip" TargetMode="External"/><Relationship Id="rId3017" Type="http://schemas.openxmlformats.org/officeDocument/2006/relationships/hyperlink" Target="http://files.gz-kuban.ru/w/mer1644_17.zip" TargetMode="External"/><Relationship Id="rId3224" Type="http://schemas.openxmlformats.org/officeDocument/2006/relationships/hyperlink" Target="http://files.gz-kuban.ru/w/mf1058649_17.zip" TargetMode="External"/><Relationship Id="rId3431" Type="http://schemas.openxmlformats.org/officeDocument/2006/relationships/hyperlink" Target="http://files.gz-kuban.ru/w/mf0676578_17.zip" TargetMode="External"/><Relationship Id="rId145" Type="http://schemas.openxmlformats.org/officeDocument/2006/relationships/hyperlink" Target="http://files.gz-kuban.ru/w/284_15.zip" TargetMode="External"/><Relationship Id="rId352" Type="http://schemas.openxmlformats.org/officeDocument/2006/relationships/hyperlink" Target="http://files.gz-kuban.ru/w/1592_15.zip" TargetMode="External"/><Relationship Id="rId1287" Type="http://schemas.openxmlformats.org/officeDocument/2006/relationships/hyperlink" Target="http://files.gz-kuban.ru/w/1762_16.zip" TargetMode="External"/><Relationship Id="rId2033" Type="http://schemas.openxmlformats.org/officeDocument/2006/relationships/hyperlink" Target="http://files.gz-kuban.ru/w/mer12538_16.zip" TargetMode="External"/><Relationship Id="rId2240" Type="http://schemas.openxmlformats.org/officeDocument/2006/relationships/hyperlink" Target="http://files.gz-kuban.ru/w/mer3118_16.zip" TargetMode="External"/><Relationship Id="rId2685" Type="http://schemas.openxmlformats.org/officeDocument/2006/relationships/hyperlink" Target="http://files.gz-kuban.ru/w/mer1230_17.zip" TargetMode="External"/><Relationship Id="rId2892" Type="http://schemas.openxmlformats.org/officeDocument/2006/relationships/hyperlink" Target="http://files.gz-kuban.ru/w/mer4046_17.zip" TargetMode="External"/><Relationship Id="rId212" Type="http://schemas.openxmlformats.org/officeDocument/2006/relationships/hyperlink" Target="http://files.gz-kuban.ru/w/715_16.zip" TargetMode="External"/><Relationship Id="rId657" Type="http://schemas.openxmlformats.org/officeDocument/2006/relationships/hyperlink" Target="http://files.gz-kuban.ru/w/550_16.zip" TargetMode="External"/><Relationship Id="rId864" Type="http://schemas.openxmlformats.org/officeDocument/2006/relationships/hyperlink" Target="http://files.gz-kuban.ru/w/5130_16.zip" TargetMode="External"/><Relationship Id="rId1494" Type="http://schemas.openxmlformats.org/officeDocument/2006/relationships/hyperlink" Target="http://files.gz-kuban.ru/w/2429_16.zip" TargetMode="External"/><Relationship Id="rId1799" Type="http://schemas.openxmlformats.org/officeDocument/2006/relationships/hyperlink" Target="http://files.gz-kuban.ru/w/2630_16.zip" TargetMode="External"/><Relationship Id="rId2100" Type="http://schemas.openxmlformats.org/officeDocument/2006/relationships/hyperlink" Target="http://files.gz-kuban.ru/w/mer10667_16.zip" TargetMode="External"/><Relationship Id="rId2338" Type="http://schemas.openxmlformats.org/officeDocument/2006/relationships/hyperlink" Target="http://files.gz-kuban.ru/w/mer3515_16.zip" TargetMode="External"/><Relationship Id="rId2545" Type="http://schemas.openxmlformats.org/officeDocument/2006/relationships/hyperlink" Target="http://files.gz-kuban.ru/w/mer179_17.zip" TargetMode="External"/><Relationship Id="rId2752" Type="http://schemas.openxmlformats.org/officeDocument/2006/relationships/hyperlink" Target="http://files.gz-kuban.ru/w/mer912_mart17.zip" TargetMode="External"/><Relationship Id="rId517" Type="http://schemas.openxmlformats.org/officeDocument/2006/relationships/hyperlink" Target="http://files.gz-kuban.ru/w/mer691_16.zip" TargetMode="External"/><Relationship Id="rId724" Type="http://schemas.openxmlformats.org/officeDocument/2006/relationships/hyperlink" Target="http://files.gz-kuban.ru/w/1504_16.zip" TargetMode="External"/><Relationship Id="rId931" Type="http://schemas.openxmlformats.org/officeDocument/2006/relationships/hyperlink" Target="http://files.gz-kuban.ru/w/3632_16.zip" TargetMode="External"/><Relationship Id="rId1147" Type="http://schemas.openxmlformats.org/officeDocument/2006/relationships/hyperlink" Target="http://files.gz-kuban.ru/w/4350_16.zip" TargetMode="External"/><Relationship Id="rId1354" Type="http://schemas.openxmlformats.org/officeDocument/2006/relationships/hyperlink" Target="http://files.gz-kuban.ru/w/pismafas.zip" TargetMode="External"/><Relationship Id="rId1561" Type="http://schemas.openxmlformats.org/officeDocument/2006/relationships/hyperlink" Target="http://files.gz-kuban.ru/w/2184_16.zip" TargetMode="External"/><Relationship Id="rId2405" Type="http://schemas.openxmlformats.org/officeDocument/2006/relationships/hyperlink" Target="http://files.gz-kuban.ru/w/mer3383_16.zip" TargetMode="External"/><Relationship Id="rId2612" Type="http://schemas.openxmlformats.org/officeDocument/2006/relationships/hyperlink" Target="http://files.gz-kuban.ru/w/mer1104_17.zip" TargetMode="External"/><Relationship Id="rId60" Type="http://schemas.openxmlformats.org/officeDocument/2006/relationships/hyperlink" Target="http://files.gz-kuban.ru/w/mer5143_15.zip" TargetMode="External"/><Relationship Id="rId1007" Type="http://schemas.openxmlformats.org/officeDocument/2006/relationships/hyperlink" Target="http://files.gz-kuban.ru/w/4508_16.zip" TargetMode="External"/><Relationship Id="rId1214" Type="http://schemas.openxmlformats.org/officeDocument/2006/relationships/hyperlink" Target="http://files.gz-kuban.ru/w/1962_16.zip" TargetMode="External"/><Relationship Id="rId1421" Type="http://schemas.openxmlformats.org/officeDocument/2006/relationships/hyperlink" Target="http://files.gz-kuban.ru/w/1311_16.zip" TargetMode="External"/><Relationship Id="rId1659" Type="http://schemas.openxmlformats.org/officeDocument/2006/relationships/hyperlink" Target="http://files.gz-kuban.ru/w/9356_16.zip" TargetMode="External"/><Relationship Id="rId1866" Type="http://schemas.openxmlformats.org/officeDocument/2006/relationships/hyperlink" Target="http://files.gz-kuban.ru/w/2608_16.zip" TargetMode="External"/><Relationship Id="rId2917" Type="http://schemas.openxmlformats.org/officeDocument/2006/relationships/hyperlink" Target="http://files.gz-kuban.ru/w/mer4449_17.zip" TargetMode="External"/><Relationship Id="rId3081" Type="http://schemas.openxmlformats.org/officeDocument/2006/relationships/hyperlink" Target="http://files.gz-kuban.ru/w/mer5118_17.zip" TargetMode="External"/><Relationship Id="rId1519" Type="http://schemas.openxmlformats.org/officeDocument/2006/relationships/hyperlink" Target="http://files.gz-kuban.ru/w/8494_16.zip" TargetMode="External"/><Relationship Id="rId1726" Type="http://schemas.openxmlformats.org/officeDocument/2006/relationships/hyperlink" Target="http://files.gz-kuban.ru/w/8484_16.zip" TargetMode="External"/><Relationship Id="rId1933" Type="http://schemas.openxmlformats.org/officeDocument/2006/relationships/hyperlink" Target="http://files.gz-kuban.ru/w/mer2733_16.zip" TargetMode="External"/><Relationship Id="rId3179" Type="http://schemas.openxmlformats.org/officeDocument/2006/relationships/hyperlink" Target="http://files.gz-kuban.ru/w/mr2518_15.zip" TargetMode="External"/><Relationship Id="rId3386" Type="http://schemas.openxmlformats.org/officeDocument/2006/relationships/hyperlink" Target="http://files.gz-kuban.ru/w/mz_438_18.zip" TargetMode="External"/><Relationship Id="rId18" Type="http://schemas.openxmlformats.org/officeDocument/2006/relationships/hyperlink" Target="http://files.gz-kuban.ru/w/d28i-329_15.zip" TargetMode="External"/><Relationship Id="rId2195" Type="http://schemas.openxmlformats.org/officeDocument/2006/relationships/hyperlink" Target="http://files.gz-kuban.ru/w/mer3154_16.zip" TargetMode="External"/><Relationship Id="rId3039" Type="http://schemas.openxmlformats.org/officeDocument/2006/relationships/hyperlink" Target="http://files.gz-kuban.ru/w/mer1661_17.zip" TargetMode="External"/><Relationship Id="rId3246" Type="http://schemas.openxmlformats.org/officeDocument/2006/relationships/hyperlink" Target="http://files.gz-kuban.ru/w/mf0859239_17.zip" TargetMode="External"/><Relationship Id="rId3453" Type="http://schemas.openxmlformats.org/officeDocument/2006/relationships/hyperlink" Target="http://files.gz-kuban.ru/w/mf18_02061025658.zip" TargetMode="External"/><Relationship Id="rId167" Type="http://schemas.openxmlformats.org/officeDocument/2006/relationships/hyperlink" Target="http://files.gz-kuban.ru/w/1368_15.zip" TargetMode="External"/><Relationship Id="rId374" Type="http://schemas.openxmlformats.org/officeDocument/2006/relationships/hyperlink" Target="http://files.gz-kuban.ru/w/1555_15.zip" TargetMode="External"/><Relationship Id="rId581" Type="http://schemas.openxmlformats.org/officeDocument/2006/relationships/hyperlink" Target="http://files.gz-kuban.ru/w/521_16.zip" TargetMode="External"/><Relationship Id="rId2055" Type="http://schemas.openxmlformats.org/officeDocument/2006/relationships/hyperlink" Target="http://files.gz-kuban.ru/w/mer13371_16.zip" TargetMode="External"/><Relationship Id="rId2262" Type="http://schemas.openxmlformats.org/officeDocument/2006/relationships/hyperlink" Target="http://files.gz-kuban.ru/w/mer3530_16.zip" TargetMode="External"/><Relationship Id="rId3106" Type="http://schemas.openxmlformats.org/officeDocument/2006/relationships/hyperlink" Target="http://files.gz-kuban.ru/w/mer1963_17.zip" TargetMode="External"/><Relationship Id="rId234" Type="http://schemas.openxmlformats.org/officeDocument/2006/relationships/hyperlink" Target="http://files.gz-kuban.ru/w/80_15.zip" TargetMode="External"/><Relationship Id="rId679" Type="http://schemas.openxmlformats.org/officeDocument/2006/relationships/hyperlink" Target="http://files.gz-kuban.ru/w/1080_16.zip" TargetMode="External"/><Relationship Id="rId886" Type="http://schemas.openxmlformats.org/officeDocument/2006/relationships/hyperlink" Target="http://files.gz-kuban.ru/w/1308_16.zip" TargetMode="External"/><Relationship Id="rId2567" Type="http://schemas.openxmlformats.org/officeDocument/2006/relationships/hyperlink" Target="http://files.gz-kuban.ru/w/mer272_17.zip" TargetMode="External"/><Relationship Id="rId2774" Type="http://schemas.openxmlformats.org/officeDocument/2006/relationships/hyperlink" Target="http://files.gz-kuban.ru/w/mer909_17.zip" TargetMode="External"/><Relationship Id="rId3313" Type="http://schemas.openxmlformats.org/officeDocument/2006/relationships/hyperlink" Target="http://files.gz-kuban.ru/w/mf0537727_17.zip" TargetMode="External"/><Relationship Id="rId2" Type="http://schemas.openxmlformats.org/officeDocument/2006/relationships/hyperlink" Target="http://files.gz-kuban.ru/w/mer746_16.zip" TargetMode="External"/><Relationship Id="rId441" Type="http://schemas.openxmlformats.org/officeDocument/2006/relationships/hyperlink" Target="http://files.gz-kuban.ru/w/2555_16.zip" TargetMode="External"/><Relationship Id="rId539" Type="http://schemas.openxmlformats.org/officeDocument/2006/relationships/hyperlink" Target="http://files.gz-kuban.ru/w/mer3723_16.zip" TargetMode="External"/><Relationship Id="rId746" Type="http://schemas.openxmlformats.org/officeDocument/2006/relationships/hyperlink" Target="http://files.gz-kuban.ru/w/968_16.zip" TargetMode="External"/><Relationship Id="rId1071" Type="http://schemas.openxmlformats.org/officeDocument/2006/relationships/hyperlink" Target="http://files.gz-kuban.ru/w/6323_16.zip" TargetMode="External"/><Relationship Id="rId1169" Type="http://schemas.openxmlformats.org/officeDocument/2006/relationships/hyperlink" Target="http://files.gz-kuban.ru/w/1963_16.zip" TargetMode="External"/><Relationship Id="rId1376" Type="http://schemas.openxmlformats.org/officeDocument/2006/relationships/hyperlink" Target="http://files.gz-kuban.ru/w/2023_16.zip" TargetMode="External"/><Relationship Id="rId1583" Type="http://schemas.openxmlformats.org/officeDocument/2006/relationships/hyperlink" Target="http://files.gz-kuban.ru/w/929_16.zip" TargetMode="External"/><Relationship Id="rId2122" Type="http://schemas.openxmlformats.org/officeDocument/2006/relationships/hyperlink" Target="http://files.gz-kuban.ru/w/mer2910_16.zip" TargetMode="External"/><Relationship Id="rId2427" Type="http://schemas.openxmlformats.org/officeDocument/2006/relationships/hyperlink" Target="http://files.gz-kuban.ru/w/mer3403_16.zip" TargetMode="External"/><Relationship Id="rId2981" Type="http://schemas.openxmlformats.org/officeDocument/2006/relationships/hyperlink" Target="http://files.gz-kuban.ru/w/mer1588_17.zip" TargetMode="External"/><Relationship Id="rId301" Type="http://schemas.openxmlformats.org/officeDocument/2006/relationships/hyperlink" Target="http://files.gz-kuban.ru/w/1423_16.zip" TargetMode="External"/><Relationship Id="rId953" Type="http://schemas.openxmlformats.org/officeDocument/2006/relationships/hyperlink" Target="http://files.gz-kuban.ru/w/1747_16.zip" TargetMode="External"/><Relationship Id="rId1029" Type="http://schemas.openxmlformats.org/officeDocument/2006/relationships/hyperlink" Target="http://files.gz-kuban.ru/w/1866_16.zip" TargetMode="External"/><Relationship Id="rId1236" Type="http://schemas.openxmlformats.org/officeDocument/2006/relationships/hyperlink" Target="http://files.gz-kuban.ru/w/1804_16.zip" TargetMode="External"/><Relationship Id="rId1790" Type="http://schemas.openxmlformats.org/officeDocument/2006/relationships/hyperlink" Target="http://files.gz-kuban.ru/w/2593_16.zip" TargetMode="External"/><Relationship Id="rId1888" Type="http://schemas.openxmlformats.org/officeDocument/2006/relationships/hyperlink" Target="http://files.gz-kuban.ru/w/mer2967_16.zip" TargetMode="External"/><Relationship Id="rId2634" Type="http://schemas.openxmlformats.org/officeDocument/2006/relationships/hyperlink" Target="http://files.gz-kuban.ru/w/mer439_17.zip" TargetMode="External"/><Relationship Id="rId2841" Type="http://schemas.openxmlformats.org/officeDocument/2006/relationships/hyperlink" Target="http://files.gz-kuban.ru/w/mer1380_17.zip" TargetMode="External"/><Relationship Id="rId2939" Type="http://schemas.openxmlformats.org/officeDocument/2006/relationships/hyperlink" Target="http://files.gz-kuban.ru/w/mer1533_17.zip" TargetMode="External"/><Relationship Id="rId82" Type="http://schemas.openxmlformats.org/officeDocument/2006/relationships/hyperlink" Target="http://files.gz-kuban.ru/w/mer750_16.zip" TargetMode="External"/><Relationship Id="rId606" Type="http://schemas.openxmlformats.org/officeDocument/2006/relationships/hyperlink" Target="http://files.gz-kuban.ru/w/1385_16.zip" TargetMode="External"/><Relationship Id="rId813" Type="http://schemas.openxmlformats.org/officeDocument/2006/relationships/hyperlink" Target="http://files.gz-kuban.ru/w/5122_16.zip" TargetMode="External"/><Relationship Id="rId1443" Type="http://schemas.openxmlformats.org/officeDocument/2006/relationships/hyperlink" Target="http://files.gz-kuban.ru/w/1237_16.zip" TargetMode="External"/><Relationship Id="rId1650" Type="http://schemas.openxmlformats.org/officeDocument/2006/relationships/hyperlink" Target="http://files.gz-kuban.ru/w/2123_16.zip" TargetMode="External"/><Relationship Id="rId1748" Type="http://schemas.openxmlformats.org/officeDocument/2006/relationships/hyperlink" Target="http://files.gz-kuban.ru/w/2470_16.zip" TargetMode="External"/><Relationship Id="rId2701" Type="http://schemas.openxmlformats.org/officeDocument/2006/relationships/hyperlink" Target="http://files.gz-kuban.ru/w/mer937_17.zip" TargetMode="External"/><Relationship Id="rId1303" Type="http://schemas.openxmlformats.org/officeDocument/2006/relationships/hyperlink" Target="http://files.gz-kuban.ru/w/6778_16.zip" TargetMode="External"/><Relationship Id="rId1510" Type="http://schemas.openxmlformats.org/officeDocument/2006/relationships/hyperlink" Target="http://files.gz-kuban.ru/w/2299_16.zip" TargetMode="External"/><Relationship Id="rId1955" Type="http://schemas.openxmlformats.org/officeDocument/2006/relationships/hyperlink" Target="http://files.gz-kuban.ru/w/mer2772_16.zip" TargetMode="External"/><Relationship Id="rId3170" Type="http://schemas.openxmlformats.org/officeDocument/2006/relationships/hyperlink" Target="http://files.gz-kuban.ru/w/mf5865_17.zip" TargetMode="External"/><Relationship Id="rId1608" Type="http://schemas.openxmlformats.org/officeDocument/2006/relationships/hyperlink" Target="http://files.gz-kuban.ru/w/1915_16.zip" TargetMode="External"/><Relationship Id="rId1815" Type="http://schemas.openxmlformats.org/officeDocument/2006/relationships/hyperlink" Target="http://files.gz-kuban.ru/w/2229_16.zip" TargetMode="External"/><Relationship Id="rId3030" Type="http://schemas.openxmlformats.org/officeDocument/2006/relationships/hyperlink" Target="http://files.gz-kuban.ru/w/mer1795_17.zip" TargetMode="External"/><Relationship Id="rId3268" Type="http://schemas.openxmlformats.org/officeDocument/2006/relationships/hyperlink" Target="http://files.gz-kuban.ru/w/mf17_24030870501.zip" TargetMode="External"/><Relationship Id="rId3475" Type="http://schemas.openxmlformats.org/officeDocument/2006/relationships/hyperlink" Target="http://files.gz-kuban.ru/w/fk17_1400061341.zip" TargetMode="External"/><Relationship Id="rId189" Type="http://schemas.openxmlformats.org/officeDocument/2006/relationships/hyperlink" Target="http://files.gz-kuban.ru/w/2095_15.zip" TargetMode="External"/><Relationship Id="rId396" Type="http://schemas.openxmlformats.org/officeDocument/2006/relationships/hyperlink" Target="http://files.gz-kuban.ru/w/1547_15.zip" TargetMode="External"/><Relationship Id="rId2077" Type="http://schemas.openxmlformats.org/officeDocument/2006/relationships/hyperlink" Target="http://files.gz-kuban.ru/w/mer10895_16.zip" TargetMode="External"/><Relationship Id="rId2284" Type="http://schemas.openxmlformats.org/officeDocument/2006/relationships/hyperlink" Target="http://files.gz-kuban.ru/w/mer3328_16.zip" TargetMode="External"/><Relationship Id="rId2491" Type="http://schemas.openxmlformats.org/officeDocument/2006/relationships/hyperlink" Target="http://files.gz-kuban.ru/w/mer142_17.zip" TargetMode="External"/><Relationship Id="rId3128" Type="http://schemas.openxmlformats.org/officeDocument/2006/relationships/hyperlink" Target="http://files.gz-kuban.ru/w/mer1969_17.zip" TargetMode="External"/><Relationship Id="rId3335" Type="http://schemas.openxmlformats.org/officeDocument/2006/relationships/hyperlink" Target="http://files.gz-kuban.ru/w/mf0777522_17.zip" TargetMode="External"/><Relationship Id="rId256" Type="http://schemas.openxmlformats.org/officeDocument/2006/relationships/hyperlink" Target="http://files.gz-kuban.ru/w/2701_15.zip" TargetMode="External"/><Relationship Id="rId463" Type="http://schemas.openxmlformats.org/officeDocument/2006/relationships/hyperlink" Target="http://files.gz-kuban.ru/w/892_16.zip" TargetMode="External"/><Relationship Id="rId670" Type="http://schemas.openxmlformats.org/officeDocument/2006/relationships/hyperlink" Target="http://files.gz-kuban.ru/w/1116_16.zip" TargetMode="External"/><Relationship Id="rId1093" Type="http://schemas.openxmlformats.org/officeDocument/2006/relationships/hyperlink" Target="http://files.gz-kuban.ru/w/6290_16.zip" TargetMode="External"/><Relationship Id="rId2144" Type="http://schemas.openxmlformats.org/officeDocument/2006/relationships/hyperlink" Target="http://files.gz-kuban.ru/w/mer3160_16.zip" TargetMode="External"/><Relationship Id="rId2351" Type="http://schemas.openxmlformats.org/officeDocument/2006/relationships/hyperlink" Target="http://files.gz-kuban.ru/w/mer3498_16.zip" TargetMode="External"/><Relationship Id="rId2589" Type="http://schemas.openxmlformats.org/officeDocument/2006/relationships/hyperlink" Target="http://files.gz-kuban.ru/w/mer322_17.zip" TargetMode="External"/><Relationship Id="rId2796" Type="http://schemas.openxmlformats.org/officeDocument/2006/relationships/hyperlink" Target="http://files.gz-kuban.ru/w/mer1338_17.zip" TargetMode="External"/><Relationship Id="rId3402" Type="http://schemas.openxmlformats.org/officeDocument/2006/relationships/hyperlink" Target="http://files.gz-kuban.ru/w/mf0715051_18.zip" TargetMode="External"/><Relationship Id="rId116" Type="http://schemas.openxmlformats.org/officeDocument/2006/relationships/hyperlink" Target="http://files.gz-kuban.ru/w/2092_15.zip" TargetMode="External"/><Relationship Id="rId323" Type="http://schemas.openxmlformats.org/officeDocument/2006/relationships/hyperlink" Target="http://files.gz-kuban.ru/w/318_15.zip" TargetMode="External"/><Relationship Id="rId530" Type="http://schemas.openxmlformats.org/officeDocument/2006/relationships/hyperlink" Target="http://files.gz-kuban.ru/w/mer1030_16.zip" TargetMode="External"/><Relationship Id="rId768" Type="http://schemas.openxmlformats.org/officeDocument/2006/relationships/hyperlink" Target="http://files.gz-kuban.ru/w/5126_16.zip" TargetMode="External"/><Relationship Id="rId975" Type="http://schemas.openxmlformats.org/officeDocument/2006/relationships/hyperlink" Target="http://files.gz-kuban.ru/w/6335_16.zip" TargetMode="External"/><Relationship Id="rId1160" Type="http://schemas.openxmlformats.org/officeDocument/2006/relationships/hyperlink" Target="http://files.gz-kuban.ru/w/1485_16.zip" TargetMode="External"/><Relationship Id="rId1398" Type="http://schemas.openxmlformats.org/officeDocument/2006/relationships/hyperlink" Target="http://files.gz-kuban.ru/w/2118_16.zip" TargetMode="External"/><Relationship Id="rId2004" Type="http://schemas.openxmlformats.org/officeDocument/2006/relationships/hyperlink" Target="http://files.gz-kuban.ru/w/mer3028_16.zip" TargetMode="External"/><Relationship Id="rId2211" Type="http://schemas.openxmlformats.org/officeDocument/2006/relationships/hyperlink" Target="http://files.gz-kuban.ru/w/mer3211_16.zip" TargetMode="External"/><Relationship Id="rId2449" Type="http://schemas.openxmlformats.org/officeDocument/2006/relationships/hyperlink" Target="http://files.gz-kuban.ru/w/mer15328_16.zip" TargetMode="External"/><Relationship Id="rId2656" Type="http://schemas.openxmlformats.org/officeDocument/2006/relationships/hyperlink" Target="http://files.gz-kuban.ru/w/mer626_17.zip" TargetMode="External"/><Relationship Id="rId2863" Type="http://schemas.openxmlformats.org/officeDocument/2006/relationships/hyperlink" Target="http://files.gz-kuban.ru/w/mer3087_17.zip" TargetMode="External"/><Relationship Id="rId628" Type="http://schemas.openxmlformats.org/officeDocument/2006/relationships/hyperlink" Target="http://files.gz-kuban.ru/w/1507_15.zip" TargetMode="External"/><Relationship Id="rId835" Type="http://schemas.openxmlformats.org/officeDocument/2006/relationships/hyperlink" Target="http://files.gz-kuban.ru/w/1574_16.zip" TargetMode="External"/><Relationship Id="rId1258" Type="http://schemas.openxmlformats.org/officeDocument/2006/relationships/hyperlink" Target="http://files.gz-kuban.ru/w/1717_16.zip" TargetMode="External"/><Relationship Id="rId1465" Type="http://schemas.openxmlformats.org/officeDocument/2006/relationships/hyperlink" Target="http://files.gz-kuban.ru/w/1273_16.zip" TargetMode="External"/><Relationship Id="rId1672" Type="http://schemas.openxmlformats.org/officeDocument/2006/relationships/hyperlink" Target="http://files.gz-kuban.ru/w/9218_16.zip" TargetMode="External"/><Relationship Id="rId2309" Type="http://schemas.openxmlformats.org/officeDocument/2006/relationships/hyperlink" Target="http://files.gz-kuban.ru/w/mer3484_16.zip" TargetMode="External"/><Relationship Id="rId2516" Type="http://schemas.openxmlformats.org/officeDocument/2006/relationships/hyperlink" Target="http://files.gz-kuban.ru/w/mer_194_17.zip" TargetMode="External"/><Relationship Id="rId2723" Type="http://schemas.openxmlformats.org/officeDocument/2006/relationships/hyperlink" Target="http://files.gz-kuban.ru/w/mer1192_17.zip" TargetMode="External"/><Relationship Id="rId1020" Type="http://schemas.openxmlformats.org/officeDocument/2006/relationships/hyperlink" Target="http://files.gz-kuban.ru/w/6752_16.zip" TargetMode="External"/><Relationship Id="rId1118" Type="http://schemas.openxmlformats.org/officeDocument/2006/relationships/hyperlink" Target="http://files.gz-kuban.ru/w/6860_16.zip" TargetMode="External"/><Relationship Id="rId1325" Type="http://schemas.openxmlformats.org/officeDocument/2006/relationships/hyperlink" Target="http://files.gz-kuban.ru/w/pismafas.zip" TargetMode="External"/><Relationship Id="rId1532" Type="http://schemas.openxmlformats.org/officeDocument/2006/relationships/hyperlink" Target="http://files.gz-kuban.ru/w/625_16.zip" TargetMode="External"/><Relationship Id="rId1977" Type="http://schemas.openxmlformats.org/officeDocument/2006/relationships/hyperlink" Target="http://files.gz-kuban.ru/w/mer2943_16.zip" TargetMode="External"/><Relationship Id="rId2930" Type="http://schemas.openxmlformats.org/officeDocument/2006/relationships/hyperlink" Target="http://files.gz-kuban.ru/w/mer2572_17.zip" TargetMode="External"/><Relationship Id="rId902" Type="http://schemas.openxmlformats.org/officeDocument/2006/relationships/hyperlink" Target="http://files.gz-kuban.ru/w/1765_16.zip" TargetMode="External"/><Relationship Id="rId1837" Type="http://schemas.openxmlformats.org/officeDocument/2006/relationships/hyperlink" Target="http://files.gz-kuban.ru/w/2640_16.zip" TargetMode="External"/><Relationship Id="rId3192" Type="http://schemas.openxmlformats.org/officeDocument/2006/relationships/hyperlink" Target="http://files.gz-kuban.ru/w/mf0762238_17.zip" TargetMode="External"/><Relationship Id="rId31" Type="http://schemas.openxmlformats.org/officeDocument/2006/relationships/hyperlink" Target="http://files.gz-kuban.ru/w/mf24252_16.zip" TargetMode="External"/><Relationship Id="rId2099" Type="http://schemas.openxmlformats.org/officeDocument/2006/relationships/hyperlink" Target="http://files.gz-kuban.ru/w/mer11107_16.zip" TargetMode="External"/><Relationship Id="rId3052" Type="http://schemas.openxmlformats.org/officeDocument/2006/relationships/hyperlink" Target="http://files.gz-kuban.ru/w/mer1667_17.zip" TargetMode="External"/><Relationship Id="rId180" Type="http://schemas.openxmlformats.org/officeDocument/2006/relationships/hyperlink" Target="http://files.gz-kuban.ru/w/1043_14.zip" TargetMode="External"/><Relationship Id="rId278" Type="http://schemas.openxmlformats.org/officeDocument/2006/relationships/hyperlink" Target="http://files.gz-kuban.ru/w/1839_15.zip" TargetMode="External"/><Relationship Id="rId1904" Type="http://schemas.openxmlformats.org/officeDocument/2006/relationships/hyperlink" Target="http://files.gz-kuban.ru/w/mer2894_16.zip" TargetMode="External"/><Relationship Id="rId3357" Type="http://schemas.openxmlformats.org/officeDocument/2006/relationships/hyperlink" Target="http://files.gz-kuban.ru/w/mf1076790_17.zip" TargetMode="External"/><Relationship Id="rId485" Type="http://schemas.openxmlformats.org/officeDocument/2006/relationships/hyperlink" Target="http://files.gz-kuban.ru/w/733_16.zip" TargetMode="External"/><Relationship Id="rId692" Type="http://schemas.openxmlformats.org/officeDocument/2006/relationships/hyperlink" Target="http://files.gz-kuban.ru/w/1132_16.zip" TargetMode="External"/><Relationship Id="rId2166" Type="http://schemas.openxmlformats.org/officeDocument/2006/relationships/hyperlink" Target="http://files.gz-kuban.ru/w/mer3172_16.zip" TargetMode="External"/><Relationship Id="rId2373" Type="http://schemas.openxmlformats.org/officeDocument/2006/relationships/hyperlink" Target="http://files.gz-kuban.ru/w/mer3559_16.zip" TargetMode="External"/><Relationship Id="rId2580" Type="http://schemas.openxmlformats.org/officeDocument/2006/relationships/hyperlink" Target="http://files.gz-kuban.ru/w/mer225_17.zip" TargetMode="External"/><Relationship Id="rId3217" Type="http://schemas.openxmlformats.org/officeDocument/2006/relationships/hyperlink" Target="http://files.gz-kuban.ru/w/mf0658627_17.zip" TargetMode="External"/><Relationship Id="rId3424" Type="http://schemas.openxmlformats.org/officeDocument/2006/relationships/hyperlink" Target="http://files.gz-kuban.ru/w/mf0613987_18.zip" TargetMode="External"/><Relationship Id="rId138" Type="http://schemas.openxmlformats.org/officeDocument/2006/relationships/hyperlink" Target="http://files.gz-kuban.ru/w/1809_15.zip" TargetMode="External"/><Relationship Id="rId345" Type="http://schemas.openxmlformats.org/officeDocument/2006/relationships/hyperlink" Target="http://files.gz-kuban.ru/w/1528_15.zip" TargetMode="External"/><Relationship Id="rId552" Type="http://schemas.openxmlformats.org/officeDocument/2006/relationships/hyperlink" Target="http://files.gz-kuban.ru/w/mer679_16.zip" TargetMode="External"/><Relationship Id="rId997" Type="http://schemas.openxmlformats.org/officeDocument/2006/relationships/hyperlink" Target="http://files.gz-kuban.ru/w/6788_16.zip" TargetMode="External"/><Relationship Id="rId1182" Type="http://schemas.openxmlformats.org/officeDocument/2006/relationships/hyperlink" Target="http://files.gz-kuban.ru/w/8177_16.zip" TargetMode="External"/><Relationship Id="rId2026" Type="http://schemas.openxmlformats.org/officeDocument/2006/relationships/hyperlink" Target="http://files.gz-kuban.ru/w/mer11031_16.zip" TargetMode="External"/><Relationship Id="rId2233" Type="http://schemas.openxmlformats.org/officeDocument/2006/relationships/hyperlink" Target="http://files.gz-kuban.ru/w/mer12197_16.zip" TargetMode="External"/><Relationship Id="rId2440" Type="http://schemas.openxmlformats.org/officeDocument/2006/relationships/hyperlink" Target="http://files.gz-kuban.ru/w/mer15316_16.zip" TargetMode="External"/><Relationship Id="rId2678" Type="http://schemas.openxmlformats.org/officeDocument/2006/relationships/hyperlink" Target="http://files.gz-kuban.ru/w/mer655_17.zip" TargetMode="External"/><Relationship Id="rId2885" Type="http://schemas.openxmlformats.org/officeDocument/2006/relationships/hyperlink" Target="http://files.gz-kuban.ru/w/mer3988_17.zip" TargetMode="External"/><Relationship Id="rId205" Type="http://schemas.openxmlformats.org/officeDocument/2006/relationships/hyperlink" Target="http://files.gz-kuban.ru/w/2561_16.zip" TargetMode="External"/><Relationship Id="rId412" Type="http://schemas.openxmlformats.org/officeDocument/2006/relationships/hyperlink" Target="http://files.gz-kuban.ru/w/322_15.zip" TargetMode="External"/><Relationship Id="rId857" Type="http://schemas.openxmlformats.org/officeDocument/2006/relationships/hyperlink" Target="http://files.gz-kuban.ru/w/5084_16.zip" TargetMode="External"/><Relationship Id="rId1042" Type="http://schemas.openxmlformats.org/officeDocument/2006/relationships/hyperlink" Target="http://files.gz-kuban.ru/w/1878_16.zip" TargetMode="External"/><Relationship Id="rId1487" Type="http://schemas.openxmlformats.org/officeDocument/2006/relationships/hyperlink" Target="http://files.gz-kuban.ru/w/1907_16.zip" TargetMode="External"/><Relationship Id="rId1694" Type="http://schemas.openxmlformats.org/officeDocument/2006/relationships/hyperlink" Target="http://files.gz-kuban.ru/w/2135_16.zip" TargetMode="External"/><Relationship Id="rId2300" Type="http://schemas.openxmlformats.org/officeDocument/2006/relationships/hyperlink" Target="http://files.gz-kuban.ru/w/mer3282_16.zip" TargetMode="External"/><Relationship Id="rId2538" Type="http://schemas.openxmlformats.org/officeDocument/2006/relationships/hyperlink" Target="http://files.gz-kuban.ru/w/mer213_17.zip" TargetMode="External"/><Relationship Id="rId2745" Type="http://schemas.openxmlformats.org/officeDocument/2006/relationships/hyperlink" Target="http://files.gz-kuban.ru/w/mer1218_17.zip" TargetMode="External"/><Relationship Id="rId2952" Type="http://schemas.openxmlformats.org/officeDocument/2006/relationships/hyperlink" Target="http://files.gz-kuban.ru/w/mer4074_17.zip" TargetMode="External"/><Relationship Id="rId717" Type="http://schemas.openxmlformats.org/officeDocument/2006/relationships/hyperlink" Target="http://files.gz-kuban.ru/w/1564_16.zip" TargetMode="External"/><Relationship Id="rId924" Type="http://schemas.openxmlformats.org/officeDocument/2006/relationships/hyperlink" Target="http://files.gz-kuban.ru/w/1041_16.zip" TargetMode="External"/><Relationship Id="rId1347" Type="http://schemas.openxmlformats.org/officeDocument/2006/relationships/hyperlink" Target="http://files.gz-kuban.ru/w/pismafas.zip" TargetMode="External"/><Relationship Id="rId1554" Type="http://schemas.openxmlformats.org/officeDocument/2006/relationships/hyperlink" Target="http://files.gz-kuban.ru/w/911_16.zip" TargetMode="External"/><Relationship Id="rId1761" Type="http://schemas.openxmlformats.org/officeDocument/2006/relationships/hyperlink" Target="http://files.gz-kuban.ru/w/2578_16.zip" TargetMode="External"/><Relationship Id="rId1999" Type="http://schemas.openxmlformats.org/officeDocument/2006/relationships/hyperlink" Target="http://files.gz-kuban.ru/w/mer3087_16.zip" TargetMode="External"/><Relationship Id="rId2605" Type="http://schemas.openxmlformats.org/officeDocument/2006/relationships/hyperlink" Target="http://files.gz-kuban.ru/w/mer914_17.zip" TargetMode="External"/><Relationship Id="rId2812" Type="http://schemas.openxmlformats.org/officeDocument/2006/relationships/hyperlink" Target="http://files.gz-kuban.ru/w/mer1389_17.zip" TargetMode="External"/><Relationship Id="rId53" Type="http://schemas.openxmlformats.org/officeDocument/2006/relationships/hyperlink" Target="http://files.gz-kuban.ru/w/mer3516_15.zip" TargetMode="External"/><Relationship Id="rId1207" Type="http://schemas.openxmlformats.org/officeDocument/2006/relationships/hyperlink" Target="http://files.gz-kuban.ru/w/1998_16.zip" TargetMode="External"/><Relationship Id="rId1414" Type="http://schemas.openxmlformats.org/officeDocument/2006/relationships/hyperlink" Target="http://files.gz-kuban.ru/w/2090_16.zip" TargetMode="External"/><Relationship Id="rId1621" Type="http://schemas.openxmlformats.org/officeDocument/2006/relationships/hyperlink" Target="http://files.gz-kuban.ru/w/2157_16.zip" TargetMode="External"/><Relationship Id="rId1859" Type="http://schemas.openxmlformats.org/officeDocument/2006/relationships/hyperlink" Target="http://files.gz-kuban.ru/w/2778_16.zip" TargetMode="External"/><Relationship Id="rId3074" Type="http://schemas.openxmlformats.org/officeDocument/2006/relationships/hyperlink" Target="http://files.gz-kuban.ru/w/mer1805_17.zip" TargetMode="External"/><Relationship Id="rId1719" Type="http://schemas.openxmlformats.org/officeDocument/2006/relationships/hyperlink" Target="http://files.gz-kuban.ru/w/2592_16.zip" TargetMode="External"/><Relationship Id="rId1926" Type="http://schemas.openxmlformats.org/officeDocument/2006/relationships/hyperlink" Target="http://files.gz-kuban.ru/w/mer2848_16.zip" TargetMode="External"/><Relationship Id="rId3281" Type="http://schemas.openxmlformats.org/officeDocument/2006/relationships/hyperlink" Target="http://files.gz-kuban.ru/w/mf17_24060767795.zip" TargetMode="External"/><Relationship Id="rId3379" Type="http://schemas.openxmlformats.org/officeDocument/2006/relationships/hyperlink" Target="http://files.gz-kuban.ru/w/mf0873293_17.zip" TargetMode="External"/><Relationship Id="rId2090" Type="http://schemas.openxmlformats.org/officeDocument/2006/relationships/hyperlink" Target="http://files.gz-kuban.ru/w/mer2897_16.zip" TargetMode="External"/><Relationship Id="rId2188" Type="http://schemas.openxmlformats.org/officeDocument/2006/relationships/hyperlink" Target="http://files.gz-kuban.ru/w/mer3258_16.zip" TargetMode="External"/><Relationship Id="rId2395" Type="http://schemas.openxmlformats.org/officeDocument/2006/relationships/hyperlink" Target="http://files.gz-kuban.ru/w/minfin4-3%202671@.zip" TargetMode="External"/><Relationship Id="rId3141" Type="http://schemas.openxmlformats.org/officeDocument/2006/relationships/hyperlink" Target="http://files.gz-kuban.ru/w/mer1156_17.zip" TargetMode="External"/><Relationship Id="rId3239" Type="http://schemas.openxmlformats.org/officeDocument/2006/relationships/hyperlink" Target="http://files.gz-kuban.ru/w/mf0954336_17.zip" TargetMode="External"/><Relationship Id="rId3446" Type="http://schemas.openxmlformats.org/officeDocument/2006/relationships/hyperlink" Target="http://files.gz-kuban.ru/w/fas16_&#1048;&#1040;1043916.zip" TargetMode="External"/><Relationship Id="rId367" Type="http://schemas.openxmlformats.org/officeDocument/2006/relationships/hyperlink" Target="http://files.gz-kuban.ru/w/1538_15.zip" TargetMode="External"/><Relationship Id="rId574" Type="http://schemas.openxmlformats.org/officeDocument/2006/relationships/hyperlink" Target="http://files.gz-kuban.ru/w/mer840_16.zip" TargetMode="External"/><Relationship Id="rId2048" Type="http://schemas.openxmlformats.org/officeDocument/2006/relationships/hyperlink" Target="http://files.gz-kuban.ru/w/mer12200_16.zip" TargetMode="External"/><Relationship Id="rId2255" Type="http://schemas.openxmlformats.org/officeDocument/2006/relationships/hyperlink" Target="http://files.gz-kuban.ru/w/mer11142_16.zip" TargetMode="External"/><Relationship Id="rId3001" Type="http://schemas.openxmlformats.org/officeDocument/2006/relationships/hyperlink" Target="http://files.gz-kuban.ru/w/mer1633_17.zip" TargetMode="External"/><Relationship Id="rId227" Type="http://schemas.openxmlformats.org/officeDocument/2006/relationships/hyperlink" Target="http://files.gz-kuban.ru/w/686_16.zip" TargetMode="External"/><Relationship Id="rId781" Type="http://schemas.openxmlformats.org/officeDocument/2006/relationships/hyperlink" Target="http://files.gz-kuban.ru/w/1639_16.zip" TargetMode="External"/><Relationship Id="rId879" Type="http://schemas.openxmlformats.org/officeDocument/2006/relationships/hyperlink" Target="http://files.gz-kuban.ru/w/1683_16.zip" TargetMode="External"/><Relationship Id="rId2462" Type="http://schemas.openxmlformats.org/officeDocument/2006/relationships/hyperlink" Target="http://files.gz-kuban.ru/w/mer150_17.zip" TargetMode="External"/><Relationship Id="rId2767" Type="http://schemas.openxmlformats.org/officeDocument/2006/relationships/hyperlink" Target="http://files.gz-kuban.ru/w/mer960_17.zip" TargetMode="External"/><Relationship Id="rId3306" Type="http://schemas.openxmlformats.org/officeDocument/2006/relationships/hyperlink" Target="http://files.gz-kuban.ru/w/mf0938132_17.zip" TargetMode="External"/><Relationship Id="rId434" Type="http://schemas.openxmlformats.org/officeDocument/2006/relationships/hyperlink" Target="http://files.gz-kuban.ru/w/1367_15.zip" TargetMode="External"/><Relationship Id="rId641" Type="http://schemas.openxmlformats.org/officeDocument/2006/relationships/hyperlink" Target="http://files.gz-kuban.ru/w/624_16.zip" TargetMode="External"/><Relationship Id="rId739" Type="http://schemas.openxmlformats.org/officeDocument/2006/relationships/hyperlink" Target="http://files.gz-kuban.ru/w/666_16.zip" TargetMode="External"/><Relationship Id="rId1064" Type="http://schemas.openxmlformats.org/officeDocument/2006/relationships/hyperlink" Target="http://files.gz-kuban.ru/w/5669_16.zip" TargetMode="External"/><Relationship Id="rId1271" Type="http://schemas.openxmlformats.org/officeDocument/2006/relationships/hyperlink" Target="http://files.gz-kuban.ru/w/1722_16.zip" TargetMode="External"/><Relationship Id="rId1369" Type="http://schemas.openxmlformats.org/officeDocument/2006/relationships/hyperlink" Target="http://files.gz-kuban.ru/w/2084_16.zip" TargetMode="External"/><Relationship Id="rId1576" Type="http://schemas.openxmlformats.org/officeDocument/2006/relationships/hyperlink" Target="http://files.gz-kuban.ru/w/909_16.zip" TargetMode="External"/><Relationship Id="rId2115" Type="http://schemas.openxmlformats.org/officeDocument/2006/relationships/hyperlink" Target="http://files.gz-kuban.ru/w/mer3050_16.zip" TargetMode="External"/><Relationship Id="rId2322" Type="http://schemas.openxmlformats.org/officeDocument/2006/relationships/hyperlink" Target="http://files.gz-kuban.ru/w/mer3443_16.zip" TargetMode="External"/><Relationship Id="rId2974" Type="http://schemas.openxmlformats.org/officeDocument/2006/relationships/hyperlink" Target="http://files.gz-kuban.ru/w/mer1635_17.zip" TargetMode="External"/><Relationship Id="rId501" Type="http://schemas.openxmlformats.org/officeDocument/2006/relationships/hyperlink" Target="http://files.gz-kuban.ru/w/1389_15.zip" TargetMode="External"/><Relationship Id="rId946" Type="http://schemas.openxmlformats.org/officeDocument/2006/relationships/hyperlink" Target="http://files.gz-kuban.ru/w/1645_16.zip" TargetMode="External"/><Relationship Id="rId1131" Type="http://schemas.openxmlformats.org/officeDocument/2006/relationships/hyperlink" Target="http://files.gz-kuban.ru/w/6995_16.zip" TargetMode="External"/><Relationship Id="rId1229" Type="http://schemas.openxmlformats.org/officeDocument/2006/relationships/hyperlink" Target="http://files.gz-kuban.ru/w/1554_16.zip" TargetMode="External"/><Relationship Id="rId1783" Type="http://schemas.openxmlformats.org/officeDocument/2006/relationships/hyperlink" Target="http://files.gz-kuban.ru/w/2586_16.zip" TargetMode="External"/><Relationship Id="rId1990" Type="http://schemas.openxmlformats.org/officeDocument/2006/relationships/hyperlink" Target="http://files.gz-kuban.ru/w/mer2785_16.zip" TargetMode="External"/><Relationship Id="rId2627" Type="http://schemas.openxmlformats.org/officeDocument/2006/relationships/hyperlink" Target="http://files.gz-kuban.ru/w/mer397_17.zip" TargetMode="External"/><Relationship Id="rId2834" Type="http://schemas.openxmlformats.org/officeDocument/2006/relationships/hyperlink" Target="http://files.gz-kuban.ru/w/mer1434_17.zip" TargetMode="External"/><Relationship Id="rId75" Type="http://schemas.openxmlformats.org/officeDocument/2006/relationships/hyperlink" Target="http://files.gz-kuban.ru/w/mer2136_15.zip" TargetMode="External"/><Relationship Id="rId806" Type="http://schemas.openxmlformats.org/officeDocument/2006/relationships/hyperlink" Target="http://files.gz-kuban.ru/w/1628_16.zip" TargetMode="External"/><Relationship Id="rId1436" Type="http://schemas.openxmlformats.org/officeDocument/2006/relationships/hyperlink" Target="http://files.gz-kuban.ru/w/1372_16.zip" TargetMode="External"/><Relationship Id="rId1643" Type="http://schemas.openxmlformats.org/officeDocument/2006/relationships/hyperlink" Target="http://files.gz-kuban.ru/w/9543_16.zip" TargetMode="External"/><Relationship Id="rId1850" Type="http://schemas.openxmlformats.org/officeDocument/2006/relationships/hyperlink" Target="http://files.gz-kuban.ru/w/2755_16.zip" TargetMode="External"/><Relationship Id="rId2901" Type="http://schemas.openxmlformats.org/officeDocument/2006/relationships/hyperlink" Target="http://files.gz-kuban.ru/w/mer3056_17.zip" TargetMode="External"/><Relationship Id="rId3096" Type="http://schemas.openxmlformats.org/officeDocument/2006/relationships/hyperlink" Target="http://files.gz-kuban.ru/w/fas3460117_17.zip" TargetMode="External"/><Relationship Id="rId1503" Type="http://schemas.openxmlformats.org/officeDocument/2006/relationships/hyperlink" Target="http://files.gz-kuban.ru/w/1952_16.zip" TargetMode="External"/><Relationship Id="rId1710" Type="http://schemas.openxmlformats.org/officeDocument/2006/relationships/hyperlink" Target="http://files.gz-kuban.ru/w/mer2160_16.zip" TargetMode="External"/><Relationship Id="rId1948" Type="http://schemas.openxmlformats.org/officeDocument/2006/relationships/hyperlink" Target="http://files.gz-kuban.ru/w/mer2769_16.zip" TargetMode="External"/><Relationship Id="rId3163" Type="http://schemas.openxmlformats.org/officeDocument/2006/relationships/hyperlink" Target="http://files.gz-kuban.ru/w/minfin17_0749486.zip" TargetMode="External"/><Relationship Id="rId3370" Type="http://schemas.openxmlformats.org/officeDocument/2006/relationships/hyperlink" Target="http://files.gz-kuban.ru/w/mf0876811_17.zip" TargetMode="External"/><Relationship Id="rId291" Type="http://schemas.openxmlformats.org/officeDocument/2006/relationships/hyperlink" Target="http://files.gz-kuban.ru/w/1082_16.zip" TargetMode="External"/><Relationship Id="rId1808" Type="http://schemas.openxmlformats.org/officeDocument/2006/relationships/hyperlink" Target="http://files.gz-kuban.ru/w/2042_16.zip" TargetMode="External"/><Relationship Id="rId3023" Type="http://schemas.openxmlformats.org/officeDocument/2006/relationships/hyperlink" Target="http://files.gz-kuban.ru/w/mer1601_17.zip" TargetMode="External"/><Relationship Id="rId3468" Type="http://schemas.openxmlformats.org/officeDocument/2006/relationships/hyperlink" Target="http://files.gz-kuban.ru/w/mf18_24030757438.zip" TargetMode="External"/><Relationship Id="rId151" Type="http://schemas.openxmlformats.org/officeDocument/2006/relationships/hyperlink" Target="http://files.gz-kuban.ru/w/135_16.zip" TargetMode="External"/><Relationship Id="rId389" Type="http://schemas.openxmlformats.org/officeDocument/2006/relationships/hyperlink" Target="http://files.gz-kuban.ru/w/338_16.zip" TargetMode="External"/><Relationship Id="rId596" Type="http://schemas.openxmlformats.org/officeDocument/2006/relationships/hyperlink" Target="http://files.gz-kuban.ru/w/639_16.zip" TargetMode="External"/><Relationship Id="rId2277" Type="http://schemas.openxmlformats.org/officeDocument/2006/relationships/hyperlink" Target="http://files.gz-kuban.ru/w/mer3259_16.zip" TargetMode="External"/><Relationship Id="rId2484" Type="http://schemas.openxmlformats.org/officeDocument/2006/relationships/hyperlink" Target="http://files.gz-kuban.ru/w/mer14786_16.zip" TargetMode="External"/><Relationship Id="rId2691" Type="http://schemas.openxmlformats.org/officeDocument/2006/relationships/hyperlink" Target="http://files.gz-kuban.ru/w/mer627_17.zip" TargetMode="External"/><Relationship Id="rId3230" Type="http://schemas.openxmlformats.org/officeDocument/2006/relationships/hyperlink" Target="http://files.gz-kuban.ru/w/mf0762249_17.zip" TargetMode="External"/><Relationship Id="rId3328" Type="http://schemas.openxmlformats.org/officeDocument/2006/relationships/hyperlink" Target="http://files.gz-kuban.ru/w/mf0637770_17.zip" TargetMode="External"/><Relationship Id="rId249" Type="http://schemas.openxmlformats.org/officeDocument/2006/relationships/hyperlink" Target="http://files.gz-kuban.ru/w/1745_15.zip" TargetMode="External"/><Relationship Id="rId456" Type="http://schemas.openxmlformats.org/officeDocument/2006/relationships/hyperlink" Target="http://files.gz-kuban.ru/w/2748_16.zip" TargetMode="External"/><Relationship Id="rId663" Type="http://schemas.openxmlformats.org/officeDocument/2006/relationships/hyperlink" Target="http://files.gz-kuban.ru/w/1440_16.zip" TargetMode="External"/><Relationship Id="rId870" Type="http://schemas.openxmlformats.org/officeDocument/2006/relationships/hyperlink" Target="http://files.gz-kuban.ru/w/8185_16.zip" TargetMode="External"/><Relationship Id="rId1086" Type="http://schemas.openxmlformats.org/officeDocument/2006/relationships/hyperlink" Target="http://files.gz-kuban.ru/w/5983_16.zip" TargetMode="External"/><Relationship Id="rId1293" Type="http://schemas.openxmlformats.org/officeDocument/2006/relationships/hyperlink" Target="http://files.gz-kuban.ru/w/1787_16.zip" TargetMode="External"/><Relationship Id="rId2137" Type="http://schemas.openxmlformats.org/officeDocument/2006/relationships/hyperlink" Target="http://files.gz-kuban.ru/w/mer2905_16.zip" TargetMode="External"/><Relationship Id="rId2344" Type="http://schemas.openxmlformats.org/officeDocument/2006/relationships/hyperlink" Target="http://files.gz-kuban.ru/w/mer3510_16.zip" TargetMode="External"/><Relationship Id="rId2551" Type="http://schemas.openxmlformats.org/officeDocument/2006/relationships/hyperlink" Target="http://files.gz-kuban.ru/w/mer769_17.zip" TargetMode="External"/><Relationship Id="rId2789" Type="http://schemas.openxmlformats.org/officeDocument/2006/relationships/hyperlink" Target="http://files.gz-kuban.ru/w/mer1335_17.zip" TargetMode="External"/><Relationship Id="rId2996" Type="http://schemas.openxmlformats.org/officeDocument/2006/relationships/hyperlink" Target="http://files.gz-kuban.ru/w/mer1618_17.zip" TargetMode="External"/><Relationship Id="rId109" Type="http://schemas.openxmlformats.org/officeDocument/2006/relationships/hyperlink" Target="http://files.gz-kuban.ru/w/1740_15.zip" TargetMode="External"/><Relationship Id="rId316" Type="http://schemas.openxmlformats.org/officeDocument/2006/relationships/hyperlink" Target="http://files.gz-kuban.ru/w/1306_16.zip" TargetMode="External"/><Relationship Id="rId523" Type="http://schemas.openxmlformats.org/officeDocument/2006/relationships/hyperlink" Target="http://files.gz-kuban.ru/w/mer3653_15.zip" TargetMode="External"/><Relationship Id="rId968" Type="http://schemas.openxmlformats.org/officeDocument/2006/relationships/hyperlink" Target="http://files.gz-kuban.ru/w/216_16.zip" TargetMode="External"/><Relationship Id="rId1153" Type="http://schemas.openxmlformats.org/officeDocument/2006/relationships/hyperlink" Target="http://files.gz-kuban.ru/w/1968_16.zip" TargetMode="External"/><Relationship Id="rId1598" Type="http://schemas.openxmlformats.org/officeDocument/2006/relationships/hyperlink" Target="http://files.gz-kuban.ru/w/2280_16.zip" TargetMode="External"/><Relationship Id="rId2204" Type="http://schemas.openxmlformats.org/officeDocument/2006/relationships/hyperlink" Target="http://files.gz-kuban.ru/w/mer3275_16.zip" TargetMode="External"/><Relationship Id="rId2649" Type="http://schemas.openxmlformats.org/officeDocument/2006/relationships/hyperlink" Target="http://files.gz-kuban.ru/w/mer631_17.zip" TargetMode="External"/><Relationship Id="rId2856" Type="http://schemas.openxmlformats.org/officeDocument/2006/relationships/hyperlink" Target="http://files.gz-kuban.ru/w/mer1451_17.zip" TargetMode="External"/><Relationship Id="rId97" Type="http://schemas.openxmlformats.org/officeDocument/2006/relationships/hyperlink" Target="http://files.gz-kuban.ru/w/1599_15.zip" TargetMode="External"/><Relationship Id="rId730" Type="http://schemas.openxmlformats.org/officeDocument/2006/relationships/hyperlink" Target="http://files.gz-kuban.ru/w/1185_16.zip" TargetMode="External"/><Relationship Id="rId828" Type="http://schemas.openxmlformats.org/officeDocument/2006/relationships/hyperlink" Target="http://files.gz-kuban.ru/w/1196_16.zip" TargetMode="External"/><Relationship Id="rId1013" Type="http://schemas.openxmlformats.org/officeDocument/2006/relationships/hyperlink" Target="http://files.gz-kuban.ru/w/1876_16.zip" TargetMode="External"/><Relationship Id="rId1360" Type="http://schemas.openxmlformats.org/officeDocument/2006/relationships/hyperlink" Target="http://files.gz-kuban.ru/w/pismafas.zip" TargetMode="External"/><Relationship Id="rId1458" Type="http://schemas.openxmlformats.org/officeDocument/2006/relationships/hyperlink" Target="http://files.gz-kuban.ru/w/2256_16.zip" TargetMode="External"/><Relationship Id="rId1665" Type="http://schemas.openxmlformats.org/officeDocument/2006/relationships/hyperlink" Target="http://files.gz-kuban.ru/w/9808_16.zip" TargetMode="External"/><Relationship Id="rId1872" Type="http://schemas.openxmlformats.org/officeDocument/2006/relationships/hyperlink" Target="http://files.gz-kuban.ru/w/2916_16.zip" TargetMode="External"/><Relationship Id="rId2411" Type="http://schemas.openxmlformats.org/officeDocument/2006/relationships/hyperlink" Target="http://files.gz-kuban.ru/w/mer194_17.zip" TargetMode="External"/><Relationship Id="rId2509" Type="http://schemas.openxmlformats.org/officeDocument/2006/relationships/hyperlink" Target="http://files.gz-kuban.ru/w/mer147_17.zip" TargetMode="External"/><Relationship Id="rId2716" Type="http://schemas.openxmlformats.org/officeDocument/2006/relationships/hyperlink" Target="http://files.gz-kuban.ru/w/mer1052_17.zip" TargetMode="External"/><Relationship Id="rId1220" Type="http://schemas.openxmlformats.org/officeDocument/2006/relationships/hyperlink" Target="http://files.gz-kuban.ru/w/1673_16.zip" TargetMode="External"/><Relationship Id="rId1318" Type="http://schemas.openxmlformats.org/officeDocument/2006/relationships/hyperlink" Target="http://files.gz-kuban.ru/w/1679_16.zip" TargetMode="External"/><Relationship Id="rId1525" Type="http://schemas.openxmlformats.org/officeDocument/2006/relationships/hyperlink" Target="http://files.gz-kuban.ru/w/2444_16.zip" TargetMode="External"/><Relationship Id="rId2923" Type="http://schemas.openxmlformats.org/officeDocument/2006/relationships/hyperlink" Target="http://files.gz-kuban.ru/w/mer1523_17.zip" TargetMode="External"/><Relationship Id="rId1732" Type="http://schemas.openxmlformats.org/officeDocument/2006/relationships/hyperlink" Target="http://files.gz-kuban.ru/w/2548_16.zip" TargetMode="External"/><Relationship Id="rId3185" Type="http://schemas.openxmlformats.org/officeDocument/2006/relationships/hyperlink" Target="http://files.gz-kuban.ru/w/mf0957010_17.zip" TargetMode="External"/><Relationship Id="rId3392" Type="http://schemas.openxmlformats.org/officeDocument/2006/relationships/hyperlink" Target="http://files.gz-kuban.ru/w/mf0779270_17.zip" TargetMode="External"/><Relationship Id="rId24" Type="http://schemas.openxmlformats.org/officeDocument/2006/relationships/hyperlink" Target="http://files.gz-kuban.ru/w/d28i-55_15.zip" TargetMode="External"/><Relationship Id="rId2299" Type="http://schemas.openxmlformats.org/officeDocument/2006/relationships/hyperlink" Target="http://files.gz-kuban.ru/w/mer3538_16.zip" TargetMode="External"/><Relationship Id="rId3045" Type="http://schemas.openxmlformats.org/officeDocument/2006/relationships/hyperlink" Target="http://files.gz-kuban.ru/w/mer1806_17.1.zip" TargetMode="External"/><Relationship Id="rId3252" Type="http://schemas.openxmlformats.org/officeDocument/2006/relationships/hyperlink" Target="http://files.gz-kuban.ru/w/mf0762519_17.zip" TargetMode="External"/><Relationship Id="rId173" Type="http://schemas.openxmlformats.org/officeDocument/2006/relationships/hyperlink" Target="http://files.gz-kuban.ru/w/2635_15.zip" TargetMode="External"/><Relationship Id="rId380" Type="http://schemas.openxmlformats.org/officeDocument/2006/relationships/hyperlink" Target="http://files.gz-kuban.ru/w/2141_15.zip" TargetMode="External"/><Relationship Id="rId2061" Type="http://schemas.openxmlformats.org/officeDocument/2006/relationships/hyperlink" Target="http://files.gz-kuban.ru/w/mer13250_16.zip" TargetMode="External"/><Relationship Id="rId3112" Type="http://schemas.openxmlformats.org/officeDocument/2006/relationships/hyperlink" Target="http://files.gz-kuban.ru/w/mer1967_17.zip" TargetMode="External"/><Relationship Id="rId240" Type="http://schemas.openxmlformats.org/officeDocument/2006/relationships/hyperlink" Target="http://files.gz-kuban.ru/w/687_16.zip" TargetMode="External"/><Relationship Id="rId478" Type="http://schemas.openxmlformats.org/officeDocument/2006/relationships/hyperlink" Target="http://files.gz-kuban.ru/w/594_16.zip" TargetMode="External"/><Relationship Id="rId685" Type="http://schemas.openxmlformats.org/officeDocument/2006/relationships/hyperlink" Target="http://files.gz-kuban.ru/w/1421_16.zip" TargetMode="External"/><Relationship Id="rId892" Type="http://schemas.openxmlformats.org/officeDocument/2006/relationships/hyperlink" Target="http://files.gz-kuban.ru/w/1620_16.zip" TargetMode="External"/><Relationship Id="rId2159" Type="http://schemas.openxmlformats.org/officeDocument/2006/relationships/hyperlink" Target="http://files.gz-kuban.ru/w/mer3210_16.zip" TargetMode="External"/><Relationship Id="rId2366" Type="http://schemas.openxmlformats.org/officeDocument/2006/relationships/hyperlink" Target="http://files.gz-kuban.ru/w/130_17.zip" TargetMode="External"/><Relationship Id="rId2573" Type="http://schemas.openxmlformats.org/officeDocument/2006/relationships/hyperlink" Target="http://files.gz-kuban.ru/w/mer553_17.zip" TargetMode="External"/><Relationship Id="rId2780" Type="http://schemas.openxmlformats.org/officeDocument/2006/relationships/hyperlink" Target="http://files.gz-kuban.ru/w/mer948_17.zip" TargetMode="External"/><Relationship Id="rId3417" Type="http://schemas.openxmlformats.org/officeDocument/2006/relationships/hyperlink" Target="http://files.gz-kuban.ru/w/mf1177616_17.zip" TargetMode="External"/><Relationship Id="rId100" Type="http://schemas.openxmlformats.org/officeDocument/2006/relationships/hyperlink" Target="http://files.gz-kuban.ru/w/687_16.zip" TargetMode="External"/><Relationship Id="rId338" Type="http://schemas.openxmlformats.org/officeDocument/2006/relationships/hyperlink" Target="http://files.gz-kuban.ru/w/1709_15.zip" TargetMode="External"/><Relationship Id="rId545" Type="http://schemas.openxmlformats.org/officeDocument/2006/relationships/hyperlink" Target="http://files.gz-kuban.ru/w/mer1314_16.zip" TargetMode="External"/><Relationship Id="rId752" Type="http://schemas.openxmlformats.org/officeDocument/2006/relationships/hyperlink" Target="http://files.gz-kuban.ru/w/1011_16.zip" TargetMode="External"/><Relationship Id="rId1175" Type="http://schemas.openxmlformats.org/officeDocument/2006/relationships/hyperlink" Target="http://files.gz-kuban.ru/w/6329_16.zip" TargetMode="External"/><Relationship Id="rId1382" Type="http://schemas.openxmlformats.org/officeDocument/2006/relationships/hyperlink" Target="http://files.gz-kuban.ru/w/2094_16.zip" TargetMode="External"/><Relationship Id="rId2019" Type="http://schemas.openxmlformats.org/officeDocument/2006/relationships/hyperlink" Target="http://files.gz-kuban.ru/w/mer12142_16.zip" TargetMode="External"/><Relationship Id="rId2226" Type="http://schemas.openxmlformats.org/officeDocument/2006/relationships/hyperlink" Target="http://files.gz-kuban.ru/w/mer10955_16.zip" TargetMode="External"/><Relationship Id="rId2433" Type="http://schemas.openxmlformats.org/officeDocument/2006/relationships/hyperlink" Target="http://files.gz-kuban.ru/w/mer13776_16.zip" TargetMode="External"/><Relationship Id="rId2640" Type="http://schemas.openxmlformats.org/officeDocument/2006/relationships/hyperlink" Target="http://files.gz-kuban.ru/w/mer393_17.zip" TargetMode="External"/><Relationship Id="rId2878" Type="http://schemas.openxmlformats.org/officeDocument/2006/relationships/hyperlink" Target="http://files.gz-kuban.ru/w/mer3105_17.zip" TargetMode="External"/><Relationship Id="rId405" Type="http://schemas.openxmlformats.org/officeDocument/2006/relationships/hyperlink" Target="http://files.gz-kuban.ru/w/622_16.zip" TargetMode="External"/><Relationship Id="rId612" Type="http://schemas.openxmlformats.org/officeDocument/2006/relationships/hyperlink" Target="http://files.gz-kuban.ru/w/1420_16.zip" TargetMode="External"/><Relationship Id="rId1035" Type="http://schemas.openxmlformats.org/officeDocument/2006/relationships/hyperlink" Target="http://files.gz-kuban.ru/w/6803_16.zip" TargetMode="External"/><Relationship Id="rId1242" Type="http://schemas.openxmlformats.org/officeDocument/2006/relationships/hyperlink" Target="http://files.gz-kuban.ru/w/1677_16.zip" TargetMode="External"/><Relationship Id="rId1687" Type="http://schemas.openxmlformats.org/officeDocument/2006/relationships/hyperlink" Target="http://files.gz-kuban.ru/w/9986_16.zip" TargetMode="External"/><Relationship Id="rId1894" Type="http://schemas.openxmlformats.org/officeDocument/2006/relationships/hyperlink" Target="http://files.gz-kuban.ru/w/mer2846_16.zip" TargetMode="External"/><Relationship Id="rId2500" Type="http://schemas.openxmlformats.org/officeDocument/2006/relationships/hyperlink" Target="http://files.gz-kuban.ru/w/mer321_17.zip" TargetMode="External"/><Relationship Id="rId2738" Type="http://schemas.openxmlformats.org/officeDocument/2006/relationships/hyperlink" Target="http://files.gz-kuban.ru/w/mer918_17.zip" TargetMode="External"/><Relationship Id="rId2945" Type="http://schemas.openxmlformats.org/officeDocument/2006/relationships/hyperlink" Target="http://files.gz-kuban.ru/w/mer3955_17.zip" TargetMode="External"/><Relationship Id="rId917" Type="http://schemas.openxmlformats.org/officeDocument/2006/relationships/hyperlink" Target="http://files.gz-kuban.ru/w/8123_16.zip" TargetMode="External"/><Relationship Id="rId1102" Type="http://schemas.openxmlformats.org/officeDocument/2006/relationships/hyperlink" Target="http://files.gz-kuban.ru/w/5336_16.zip" TargetMode="External"/><Relationship Id="rId1547" Type="http://schemas.openxmlformats.org/officeDocument/2006/relationships/hyperlink" Target="http://files.gz-kuban.ru/w/1236_16.zip" TargetMode="External"/><Relationship Id="rId1754" Type="http://schemas.openxmlformats.org/officeDocument/2006/relationships/hyperlink" Target="http://files.gz-kuban.ru/w/2394_16.zip" TargetMode="External"/><Relationship Id="rId1961" Type="http://schemas.openxmlformats.org/officeDocument/2006/relationships/hyperlink" Target="http://files.gz-kuban.ru/w/mer2651_16.zip" TargetMode="External"/><Relationship Id="rId2805" Type="http://schemas.openxmlformats.org/officeDocument/2006/relationships/hyperlink" Target="http://files.gz-kuban.ru/w/mer1343_17.zip" TargetMode="External"/><Relationship Id="rId46" Type="http://schemas.openxmlformats.org/officeDocument/2006/relationships/hyperlink" Target="http://files.gz-kuban.ru/w/mer2128_15.zip" TargetMode="External"/><Relationship Id="rId1407" Type="http://schemas.openxmlformats.org/officeDocument/2006/relationships/hyperlink" Target="http://files.gz-kuban.ru/w/1383_16.zip" TargetMode="External"/><Relationship Id="rId1614" Type="http://schemas.openxmlformats.org/officeDocument/2006/relationships/hyperlink" Target="http://files.gz-kuban.ru/w/2161_16.zip" TargetMode="External"/><Relationship Id="rId1821" Type="http://schemas.openxmlformats.org/officeDocument/2006/relationships/hyperlink" Target="http://files.gz-kuban.ru/w/2610_16.zip" TargetMode="External"/><Relationship Id="rId3067" Type="http://schemas.openxmlformats.org/officeDocument/2006/relationships/hyperlink" Target="http://files.gz-kuban.ru/w/mer5247_17.zip" TargetMode="External"/><Relationship Id="rId3274" Type="http://schemas.openxmlformats.org/officeDocument/2006/relationships/hyperlink" Target="http://files.gz-kuban.ru/w/mf17_24050964053.zip" TargetMode="External"/><Relationship Id="rId195" Type="http://schemas.openxmlformats.org/officeDocument/2006/relationships/hyperlink" Target="http://files.gz-kuban.ru/w/3721_16.zip" TargetMode="External"/><Relationship Id="rId1919" Type="http://schemas.openxmlformats.org/officeDocument/2006/relationships/hyperlink" Target="http://files.gz-kuban.ru/w/mer2988_16.zip" TargetMode="External"/><Relationship Id="rId3481" Type="http://schemas.openxmlformats.org/officeDocument/2006/relationships/hyperlink" Target="http://files.gz-kuban.ru/w/mf18_06061157182.zip" TargetMode="External"/><Relationship Id="rId2083" Type="http://schemas.openxmlformats.org/officeDocument/2006/relationships/hyperlink" Target="http://files.gz-kuban.ru/w/mer3056_16.zip" TargetMode="External"/><Relationship Id="rId2290" Type="http://schemas.openxmlformats.org/officeDocument/2006/relationships/hyperlink" Target="http://files.gz-kuban.ru/w/mer3599_16.zip" TargetMode="External"/><Relationship Id="rId2388" Type="http://schemas.openxmlformats.org/officeDocument/2006/relationships/hyperlink" Target="http://files.gz-kuban.ru/w/46_17.zip" TargetMode="External"/><Relationship Id="rId2595" Type="http://schemas.openxmlformats.org/officeDocument/2006/relationships/hyperlink" Target="http://files.gz-kuban.ru/w/mer428_17.zip" TargetMode="External"/><Relationship Id="rId3134" Type="http://schemas.openxmlformats.org/officeDocument/2006/relationships/hyperlink" Target="http://files.gz-kuban.ru/w/mer2009_17.zip" TargetMode="External"/><Relationship Id="rId3341" Type="http://schemas.openxmlformats.org/officeDocument/2006/relationships/hyperlink" Target="http://files.gz-kuban.ru/w/mer6770_16.zip" TargetMode="External"/><Relationship Id="rId3439" Type="http://schemas.openxmlformats.org/officeDocument/2006/relationships/hyperlink" Target="http://files.gz-kuban.ru/w/mf17_24010862647.zip" TargetMode="External"/><Relationship Id="rId262" Type="http://schemas.openxmlformats.org/officeDocument/2006/relationships/hyperlink" Target="http://files.gz-kuban.ru/w/1789_15.zip" TargetMode="External"/><Relationship Id="rId567" Type="http://schemas.openxmlformats.org/officeDocument/2006/relationships/hyperlink" Target="http://files.gz-kuban.ru/w/mer3885_16.zip" TargetMode="External"/><Relationship Id="rId1197" Type="http://schemas.openxmlformats.org/officeDocument/2006/relationships/hyperlink" Target="http://files.gz-kuban.ru/w/1960_16.zip" TargetMode="External"/><Relationship Id="rId2150" Type="http://schemas.openxmlformats.org/officeDocument/2006/relationships/hyperlink" Target="http://files.gz-kuban.ru/w/mer2969_16.zip" TargetMode="External"/><Relationship Id="rId2248" Type="http://schemas.openxmlformats.org/officeDocument/2006/relationships/hyperlink" Target="http://files.gz-kuban.ru/w/mer12371_16.zip" TargetMode="External"/><Relationship Id="rId3201" Type="http://schemas.openxmlformats.org/officeDocument/2006/relationships/hyperlink" Target="http://files.gz-kuban.ru/w/mf1062476_17.zip" TargetMode="External"/><Relationship Id="rId122" Type="http://schemas.openxmlformats.org/officeDocument/2006/relationships/hyperlink" Target="http://files.gz-kuban.ru/w/1768_15.zip" TargetMode="External"/><Relationship Id="rId774" Type="http://schemas.openxmlformats.org/officeDocument/2006/relationships/hyperlink" Target="http://files.gz-kuban.ru/w/1611_16.zip" TargetMode="External"/><Relationship Id="rId981" Type="http://schemas.openxmlformats.org/officeDocument/2006/relationships/hyperlink" Target="http://files.gz-kuban.ru/w/7602_16.zip" TargetMode="External"/><Relationship Id="rId1057" Type="http://schemas.openxmlformats.org/officeDocument/2006/relationships/hyperlink" Target="http://files.gz-kuban.ru/w/1872_16.zip" TargetMode="External"/><Relationship Id="rId2010" Type="http://schemas.openxmlformats.org/officeDocument/2006/relationships/hyperlink" Target="http://files.gz-kuban.ru/w/mer3083_16.zip" TargetMode="External"/><Relationship Id="rId2455" Type="http://schemas.openxmlformats.org/officeDocument/2006/relationships/hyperlink" Target="http://files.gz-kuban.ru/w/mer151_17.zip" TargetMode="External"/><Relationship Id="rId2662" Type="http://schemas.openxmlformats.org/officeDocument/2006/relationships/hyperlink" Target="http://files.gz-kuban.ru/w/mer1809_17.zip" TargetMode="External"/><Relationship Id="rId427" Type="http://schemas.openxmlformats.org/officeDocument/2006/relationships/hyperlink" Target="http://files.gz-kuban.ru/w/312_15.zip" TargetMode="External"/><Relationship Id="rId634" Type="http://schemas.openxmlformats.org/officeDocument/2006/relationships/hyperlink" Target="http://files.gz-kuban.ru/w/1603_05.06.15.zip" TargetMode="External"/><Relationship Id="rId841" Type="http://schemas.openxmlformats.org/officeDocument/2006/relationships/hyperlink" Target="http://files.gz-kuban.ru/w/1615_16.zip" TargetMode="External"/><Relationship Id="rId1264" Type="http://schemas.openxmlformats.org/officeDocument/2006/relationships/hyperlink" Target="http://files.gz-kuban.ru/w/1813_16.zip" TargetMode="External"/><Relationship Id="rId1471" Type="http://schemas.openxmlformats.org/officeDocument/2006/relationships/hyperlink" Target="http://files.gz-kuban.ru/w/1233_16.zip" TargetMode="External"/><Relationship Id="rId1569" Type="http://schemas.openxmlformats.org/officeDocument/2006/relationships/hyperlink" Target="http://files.gz-kuban.ru/w/2445_16.zip" TargetMode="External"/><Relationship Id="rId2108" Type="http://schemas.openxmlformats.org/officeDocument/2006/relationships/hyperlink" Target="http://files.gz-kuban.ru/w/mer2840_16.zip" TargetMode="External"/><Relationship Id="rId2315" Type="http://schemas.openxmlformats.org/officeDocument/2006/relationships/hyperlink" Target="http://files.gz-kuban.ru/w/mer3458_16.zip" TargetMode="External"/><Relationship Id="rId2522" Type="http://schemas.openxmlformats.org/officeDocument/2006/relationships/hyperlink" Target="http://files.gz-kuban.ru/w/mer231_17.zip" TargetMode="External"/><Relationship Id="rId2967" Type="http://schemas.openxmlformats.org/officeDocument/2006/relationships/hyperlink" Target="http://files.gz-kuban.ru/w/mer1616_17.zip" TargetMode="External"/><Relationship Id="rId701" Type="http://schemas.openxmlformats.org/officeDocument/2006/relationships/hyperlink" Target="http://files.gz-kuban.ru/w/631_16.zip" TargetMode="External"/><Relationship Id="rId939" Type="http://schemas.openxmlformats.org/officeDocument/2006/relationships/hyperlink" Target="http://files.gz-kuban.ru/w/1826_16.zip" TargetMode="External"/><Relationship Id="rId1124" Type="http://schemas.openxmlformats.org/officeDocument/2006/relationships/hyperlink" Target="http://files.gz-kuban.ru/w/4775_16.zip" TargetMode="External"/><Relationship Id="rId1331" Type="http://schemas.openxmlformats.org/officeDocument/2006/relationships/hyperlink" Target="http://files.gz-kuban.ru/w/pismafas.zip" TargetMode="External"/><Relationship Id="rId1776" Type="http://schemas.openxmlformats.org/officeDocument/2006/relationships/hyperlink" Target="http://files.gz-kuban.ru/w/2490_16.zip" TargetMode="External"/><Relationship Id="rId1983" Type="http://schemas.openxmlformats.org/officeDocument/2006/relationships/hyperlink" Target="http://files.gz-kuban.ru/w/mer3100_16.zip" TargetMode="External"/><Relationship Id="rId2827" Type="http://schemas.openxmlformats.org/officeDocument/2006/relationships/hyperlink" Target="http://files.gz-kuban.ru/w/mer1445_17.zip" TargetMode="External"/><Relationship Id="rId68" Type="http://schemas.openxmlformats.org/officeDocument/2006/relationships/hyperlink" Target="http://files.gz-kuban.ru/w/mer1628_15.zip" TargetMode="External"/><Relationship Id="rId1429" Type="http://schemas.openxmlformats.org/officeDocument/2006/relationships/hyperlink" Target="http://files.gz-kuban.ru/w/2071_16.zip" TargetMode="External"/><Relationship Id="rId1636" Type="http://schemas.openxmlformats.org/officeDocument/2006/relationships/hyperlink" Target="http://files.gz-kuban.ru/w/2269_16.zip" TargetMode="External"/><Relationship Id="rId1843" Type="http://schemas.openxmlformats.org/officeDocument/2006/relationships/hyperlink" Target="http://files.gz-kuban.ru/w/2653_16.zip" TargetMode="External"/><Relationship Id="rId3089" Type="http://schemas.openxmlformats.org/officeDocument/2006/relationships/hyperlink" Target="http://files.gz-kuban.ru/w/mer4608_17.zip" TargetMode="External"/><Relationship Id="rId3296" Type="http://schemas.openxmlformats.org/officeDocument/2006/relationships/hyperlink" Target="http://files.gz-kuban.ru/w/mf_17_24060162387.zip" TargetMode="External"/><Relationship Id="rId1703" Type="http://schemas.openxmlformats.org/officeDocument/2006/relationships/hyperlink" Target="http://files.gz-kuban.ru/w/2170_16.zip" TargetMode="External"/><Relationship Id="rId1910" Type="http://schemas.openxmlformats.org/officeDocument/2006/relationships/hyperlink" Target="http://files.gz-kuban.ru/w/mer2794_16.zip" TargetMode="External"/><Relationship Id="rId3156" Type="http://schemas.openxmlformats.org/officeDocument/2006/relationships/hyperlink" Target="http://files.gz-kuban.ru/w/fas17_24720.zip" TargetMode="External"/><Relationship Id="rId3363" Type="http://schemas.openxmlformats.org/officeDocument/2006/relationships/hyperlink" Target="http://files.gz-kuban.ru/w/mf0772081_17.zip" TargetMode="External"/><Relationship Id="rId284" Type="http://schemas.openxmlformats.org/officeDocument/2006/relationships/hyperlink" Target="http://files.gz-kuban.ru/w/1047_16.zip" TargetMode="External"/><Relationship Id="rId491" Type="http://schemas.openxmlformats.org/officeDocument/2006/relationships/hyperlink" Target="http://files.gz-kuban.ru/w/364_16.zip" TargetMode="External"/><Relationship Id="rId2172" Type="http://schemas.openxmlformats.org/officeDocument/2006/relationships/hyperlink" Target="http://files.gz-kuban.ru/w/mer3260_16.zip" TargetMode="External"/><Relationship Id="rId3016" Type="http://schemas.openxmlformats.org/officeDocument/2006/relationships/hyperlink" Target="http://files.gz-kuban.ru/w/mer1556_17.zip" TargetMode="External"/><Relationship Id="rId3223" Type="http://schemas.openxmlformats.org/officeDocument/2006/relationships/hyperlink" Target="http://files.gz-kuban.ru/w/mf0758642_17.zip" TargetMode="External"/><Relationship Id="rId144" Type="http://schemas.openxmlformats.org/officeDocument/2006/relationships/hyperlink" Target="http://files.gz-kuban.ru/w/298_15.zip" TargetMode="External"/><Relationship Id="rId589" Type="http://schemas.openxmlformats.org/officeDocument/2006/relationships/hyperlink" Target="http://files.gz-kuban.ru/w/540_16.zip" TargetMode="External"/><Relationship Id="rId796" Type="http://schemas.openxmlformats.org/officeDocument/2006/relationships/hyperlink" Target="http://files.gz-kuban.ru/w/1593_16.zip" TargetMode="External"/><Relationship Id="rId2477" Type="http://schemas.openxmlformats.org/officeDocument/2006/relationships/hyperlink" Target="http://files.gz-kuban.ru/w/mer14584_16.zip" TargetMode="External"/><Relationship Id="rId2684" Type="http://schemas.openxmlformats.org/officeDocument/2006/relationships/hyperlink" Target="http://files.gz-kuban.ru/w/merog1222_17.zip" TargetMode="External"/><Relationship Id="rId3430" Type="http://schemas.openxmlformats.org/officeDocument/2006/relationships/hyperlink" Target="http://files.gz-kuban.ru/w/mf1079406_17.zip" TargetMode="External"/><Relationship Id="rId351" Type="http://schemas.openxmlformats.org/officeDocument/2006/relationships/hyperlink" Target="http://files.gz-kuban.ru/w/1533_15.zip" TargetMode="External"/><Relationship Id="rId449" Type="http://schemas.openxmlformats.org/officeDocument/2006/relationships/hyperlink" Target="http://files.gz-kuban.ru/w/8756_14.zip" TargetMode="External"/><Relationship Id="rId656" Type="http://schemas.openxmlformats.org/officeDocument/2006/relationships/hyperlink" Target="http://files.gz-kuban.ru/w/1566_15.zip" TargetMode="External"/><Relationship Id="rId863" Type="http://schemas.openxmlformats.org/officeDocument/2006/relationships/hyperlink" Target="http://files.gz-kuban.ru/w/8008_16.zip" TargetMode="External"/><Relationship Id="rId1079" Type="http://schemas.openxmlformats.org/officeDocument/2006/relationships/hyperlink" Target="http://files.gz-kuban.ru/w/4315_16.zip" TargetMode="External"/><Relationship Id="rId1286" Type="http://schemas.openxmlformats.org/officeDocument/2006/relationships/hyperlink" Target="http://files.gz-kuban.ru/w/1766_16.zip" TargetMode="External"/><Relationship Id="rId1493" Type="http://schemas.openxmlformats.org/officeDocument/2006/relationships/hyperlink" Target="http://files.gz-kuban.ru/w/2298_16.zip" TargetMode="External"/><Relationship Id="rId2032" Type="http://schemas.openxmlformats.org/officeDocument/2006/relationships/hyperlink" Target="http://files.gz-kuban.ru/w/mer12429_16.zip" TargetMode="External"/><Relationship Id="rId2337" Type="http://schemas.openxmlformats.org/officeDocument/2006/relationships/hyperlink" Target="http://files.gz-kuban.ru/w/mer3518_16.zip" TargetMode="External"/><Relationship Id="rId2544" Type="http://schemas.openxmlformats.org/officeDocument/2006/relationships/hyperlink" Target="http://files.gz-kuban.ru/w/mer304_17.zip" TargetMode="External"/><Relationship Id="rId2891" Type="http://schemas.openxmlformats.org/officeDocument/2006/relationships/hyperlink" Target="http://files.gz-kuban.ru/w/mer4045_17.zip" TargetMode="External"/><Relationship Id="rId2989" Type="http://schemas.openxmlformats.org/officeDocument/2006/relationships/hyperlink" Target="http://files.gz-kuban.ru/w/mer1638_17.zip" TargetMode="External"/><Relationship Id="rId211" Type="http://schemas.openxmlformats.org/officeDocument/2006/relationships/hyperlink" Target="http://files.gz-kuban.ru/w/694_16.zip" TargetMode="External"/><Relationship Id="rId309" Type="http://schemas.openxmlformats.org/officeDocument/2006/relationships/hyperlink" Target="http://files.gz-kuban.ru/w/1286_16.zip" TargetMode="External"/><Relationship Id="rId516" Type="http://schemas.openxmlformats.org/officeDocument/2006/relationships/hyperlink" Target="http://files.gz-kuban.ru/w/mer675_16.zip" TargetMode="External"/><Relationship Id="rId1146" Type="http://schemas.openxmlformats.org/officeDocument/2006/relationships/hyperlink" Target="http://files.gz-kuban.ru/w/4438_16.zip" TargetMode="External"/><Relationship Id="rId1798" Type="http://schemas.openxmlformats.org/officeDocument/2006/relationships/hyperlink" Target="http://files.gz-kuban.ru/w/2294_16.zip" TargetMode="External"/><Relationship Id="rId2751" Type="http://schemas.openxmlformats.org/officeDocument/2006/relationships/hyperlink" Target="http://files.gz-kuban.ru/w/mer911_17.zip" TargetMode="External"/><Relationship Id="rId2849" Type="http://schemas.openxmlformats.org/officeDocument/2006/relationships/hyperlink" Target="http://files.gz-kuban.ru/w/mer1362_17.zip" TargetMode="External"/><Relationship Id="rId723" Type="http://schemas.openxmlformats.org/officeDocument/2006/relationships/hyperlink" Target="http://files.gz-kuban.ru/w/1500_16.zip" TargetMode="External"/><Relationship Id="rId930" Type="http://schemas.openxmlformats.org/officeDocument/2006/relationships/hyperlink" Target="http://files.gz-kuban.ru/w/652_16.zip" TargetMode="External"/><Relationship Id="rId1006" Type="http://schemas.openxmlformats.org/officeDocument/2006/relationships/hyperlink" Target="http://files.gz-kuban.ru/w/1864_16.zip" TargetMode="External"/><Relationship Id="rId1353" Type="http://schemas.openxmlformats.org/officeDocument/2006/relationships/hyperlink" Target="http://files.gz-kuban.ru/w/pismafas.zip" TargetMode="External"/><Relationship Id="rId1560" Type="http://schemas.openxmlformats.org/officeDocument/2006/relationships/hyperlink" Target="http://files.gz-kuban.ru/w/899_16.zip" TargetMode="External"/><Relationship Id="rId1658" Type="http://schemas.openxmlformats.org/officeDocument/2006/relationships/hyperlink" Target="http://files.gz-kuban.ru/w/83_15.zip" TargetMode="External"/><Relationship Id="rId1865" Type="http://schemas.openxmlformats.org/officeDocument/2006/relationships/hyperlink" Target="http://files.gz-kuban.ru/w/2601_16.zip" TargetMode="External"/><Relationship Id="rId2404" Type="http://schemas.openxmlformats.org/officeDocument/2006/relationships/hyperlink" Target="http://files.gz-kuban.ru/w/mer3392_16.zip" TargetMode="External"/><Relationship Id="rId2611" Type="http://schemas.openxmlformats.org/officeDocument/2006/relationships/hyperlink" Target="http://files.gz-kuban.ru/w/mer389_17.zip" TargetMode="External"/><Relationship Id="rId2709" Type="http://schemas.openxmlformats.org/officeDocument/2006/relationships/hyperlink" Target="http://files.gz-kuban.ru/w/mer1233_17.zip" TargetMode="External"/><Relationship Id="rId1213" Type="http://schemas.openxmlformats.org/officeDocument/2006/relationships/hyperlink" Target="http://files.gz-kuban.ru/w/1984_16.zip" TargetMode="External"/><Relationship Id="rId1420" Type="http://schemas.openxmlformats.org/officeDocument/2006/relationships/hyperlink" Target="http://files.gz-kuban.ru/w/1319_16.zip" TargetMode="External"/><Relationship Id="rId1518" Type="http://schemas.openxmlformats.org/officeDocument/2006/relationships/hyperlink" Target="http://files.gz-kuban.ru/w/2308_16.zip" TargetMode="External"/><Relationship Id="rId2916" Type="http://schemas.openxmlformats.org/officeDocument/2006/relationships/hyperlink" Target="http://files.gz-kuban.ru/w/me_r4253_4250_17.zip" TargetMode="External"/><Relationship Id="rId3080" Type="http://schemas.openxmlformats.org/officeDocument/2006/relationships/hyperlink" Target="http://files.gz-kuban.ru/w/mer1845_17.zip" TargetMode="External"/><Relationship Id="rId1725" Type="http://schemas.openxmlformats.org/officeDocument/2006/relationships/hyperlink" Target="http://files.gz-kuban.ru/w/2356_16.zip" TargetMode="External"/><Relationship Id="rId1932" Type="http://schemas.openxmlformats.org/officeDocument/2006/relationships/hyperlink" Target="http://files.gz-kuban.ru/w/mer2704_16.zip" TargetMode="External"/><Relationship Id="rId3178" Type="http://schemas.openxmlformats.org/officeDocument/2006/relationships/hyperlink" Target="http://files.gz-kuban.ru/w/mf43671_17.zip" TargetMode="External"/><Relationship Id="rId3385" Type="http://schemas.openxmlformats.org/officeDocument/2006/relationships/hyperlink" Target="http://files.gz-kuban.ru/w/fas373718_18.zip" TargetMode="External"/><Relationship Id="rId17" Type="http://schemas.openxmlformats.org/officeDocument/2006/relationships/hyperlink" Target="http://files.gz-kuban.ru/w/d28i-1526_15.zip" TargetMode="External"/><Relationship Id="rId2194" Type="http://schemas.openxmlformats.org/officeDocument/2006/relationships/hyperlink" Target="http://files.gz-kuban.ru/w/mer10974_16.zip" TargetMode="External"/><Relationship Id="rId3038" Type="http://schemas.openxmlformats.org/officeDocument/2006/relationships/hyperlink" Target="http://files.gz-kuban.ru/w/mer1674_17.zip" TargetMode="External"/><Relationship Id="rId3245" Type="http://schemas.openxmlformats.org/officeDocument/2006/relationships/hyperlink" Target="http://files.gz-kuban.ru/w/mf0158537_17.zip" TargetMode="External"/><Relationship Id="rId3452" Type="http://schemas.openxmlformats.org/officeDocument/2006/relationships/hyperlink" Target="http://files.gz-kuban.ru/w/mf,%20fas18_24040844451_&#1040;&#1044;4854318.zip" TargetMode="External"/><Relationship Id="rId166" Type="http://schemas.openxmlformats.org/officeDocument/2006/relationships/hyperlink" Target="http://files.gz-kuban.ru/w/1369_15.zip" TargetMode="External"/><Relationship Id="rId373" Type="http://schemas.openxmlformats.org/officeDocument/2006/relationships/hyperlink" Target="http://files.gz-kuban.ru/w/1551_15.zip" TargetMode="External"/><Relationship Id="rId580" Type="http://schemas.openxmlformats.org/officeDocument/2006/relationships/hyperlink" Target="http://files.gz-kuban.ru/w/519_16.zip" TargetMode="External"/><Relationship Id="rId2054" Type="http://schemas.openxmlformats.org/officeDocument/2006/relationships/hyperlink" Target="http://files.gz-kuban.ru/w/mer12996_16.zip" TargetMode="External"/><Relationship Id="rId2261" Type="http://schemas.openxmlformats.org/officeDocument/2006/relationships/hyperlink" Target="http://files.gz-kuban.ru/w/mer11122_16.zip" TargetMode="External"/><Relationship Id="rId2499" Type="http://schemas.openxmlformats.org/officeDocument/2006/relationships/hyperlink" Target="http://files.gz-kuban.ru/w/mer15327_16.zip" TargetMode="External"/><Relationship Id="rId3105" Type="http://schemas.openxmlformats.org/officeDocument/2006/relationships/hyperlink" Target="http://files.gz-kuban.ru/w/mer1993_17.zip" TargetMode="External"/><Relationship Id="rId3312" Type="http://schemas.openxmlformats.org/officeDocument/2006/relationships/hyperlink" Target="http://files.gz-kuban.ru/w/mf0537723_17.zip" TargetMode="External"/><Relationship Id="rId1" Type="http://schemas.openxmlformats.org/officeDocument/2006/relationships/hyperlink" Target="http://files.gz-kuban.ru/w/mer4700_15.zip" TargetMode="External"/><Relationship Id="rId233" Type="http://schemas.openxmlformats.org/officeDocument/2006/relationships/hyperlink" Target="http://files.gz-kuban.ru/w/62_15.zip" TargetMode="External"/><Relationship Id="rId440" Type="http://schemas.openxmlformats.org/officeDocument/2006/relationships/hyperlink" Target="http://files.gz-kuban.ru/w/2557_16.zip" TargetMode="External"/><Relationship Id="rId678" Type="http://schemas.openxmlformats.org/officeDocument/2006/relationships/hyperlink" Target="http://files.gz-kuban.ru/w/1050_16.zip" TargetMode="External"/><Relationship Id="rId885" Type="http://schemas.openxmlformats.org/officeDocument/2006/relationships/hyperlink" Target="http://files.gz-kuban.ru/w/6400_16.zip" TargetMode="External"/><Relationship Id="rId1070" Type="http://schemas.openxmlformats.org/officeDocument/2006/relationships/hyperlink" Target="http://files.gz-kuban.ru/w/5871_16.zip" TargetMode="External"/><Relationship Id="rId2121" Type="http://schemas.openxmlformats.org/officeDocument/2006/relationships/hyperlink" Target="http://files.gz-kuban.ru/w/mer13348_16.zip" TargetMode="External"/><Relationship Id="rId2359" Type="http://schemas.openxmlformats.org/officeDocument/2006/relationships/hyperlink" Target="http://files.gz-kuban.ru/w/5_17.zip" TargetMode="External"/><Relationship Id="rId2566" Type="http://schemas.openxmlformats.org/officeDocument/2006/relationships/hyperlink" Target="http://files.gz-kuban.ru/w/mer271_17.zip" TargetMode="External"/><Relationship Id="rId2773" Type="http://schemas.openxmlformats.org/officeDocument/2006/relationships/hyperlink" Target="http://files.gz-kuban.ru/w/mer883_17.zip" TargetMode="External"/><Relationship Id="rId2980" Type="http://schemas.openxmlformats.org/officeDocument/2006/relationships/hyperlink" Target="http://files.gz-kuban.ru/w/mer1524_17.zip" TargetMode="External"/><Relationship Id="rId300" Type="http://schemas.openxmlformats.org/officeDocument/2006/relationships/hyperlink" Target="http://files.gz-kuban.ru/w/1401_16.zip" TargetMode="External"/><Relationship Id="rId538" Type="http://schemas.openxmlformats.org/officeDocument/2006/relationships/hyperlink" Target="http://files.gz-kuban.ru/w/mer701_16.zip" TargetMode="External"/><Relationship Id="rId745" Type="http://schemas.openxmlformats.org/officeDocument/2006/relationships/hyperlink" Target="http://files.gz-kuban.ru/w/963_16.zip" TargetMode="External"/><Relationship Id="rId952" Type="http://schemas.openxmlformats.org/officeDocument/2006/relationships/hyperlink" Target="http://files.gz-kuban.ru/w/3638_16.zip" TargetMode="External"/><Relationship Id="rId1168" Type="http://schemas.openxmlformats.org/officeDocument/2006/relationships/hyperlink" Target="http://files.gz-kuban.ru/w/1985_16.zip" TargetMode="External"/><Relationship Id="rId1375" Type="http://schemas.openxmlformats.org/officeDocument/2006/relationships/hyperlink" Target="http://files.gz-kuban.ru/w/2028_16.zip" TargetMode="External"/><Relationship Id="rId1582" Type="http://schemas.openxmlformats.org/officeDocument/2006/relationships/hyperlink" Target="http://files.gz-kuban.ru/w/786_16.zip" TargetMode="External"/><Relationship Id="rId2219" Type="http://schemas.openxmlformats.org/officeDocument/2006/relationships/hyperlink" Target="http://files.gz-kuban.ru/w/mer12301_16.zip" TargetMode="External"/><Relationship Id="rId2426" Type="http://schemas.openxmlformats.org/officeDocument/2006/relationships/hyperlink" Target="http://files.gz-kuban.ru/w/mer14777_16.zip" TargetMode="External"/><Relationship Id="rId2633" Type="http://schemas.openxmlformats.org/officeDocument/2006/relationships/hyperlink" Target="http://files.gz-kuban.ru/w/mer344_17.zip" TargetMode="External"/><Relationship Id="rId81" Type="http://schemas.openxmlformats.org/officeDocument/2006/relationships/hyperlink" Target="http://files.gz-kuban.ru/w/mer737_16.zip" TargetMode="External"/><Relationship Id="rId605" Type="http://schemas.openxmlformats.org/officeDocument/2006/relationships/hyperlink" Target="http://files.gz-kuban.ru/w/14148_16.zip" TargetMode="External"/><Relationship Id="rId812" Type="http://schemas.openxmlformats.org/officeDocument/2006/relationships/hyperlink" Target="http://files.gz-kuban.ru/w/5111_16.zip" TargetMode="External"/><Relationship Id="rId1028" Type="http://schemas.openxmlformats.org/officeDocument/2006/relationships/hyperlink" Target="http://files.gz-kuban.ru/w/6985_16.zip" TargetMode="External"/><Relationship Id="rId1235" Type="http://schemas.openxmlformats.org/officeDocument/2006/relationships/hyperlink" Target="http://files.gz-kuban.ru/w/1746_16.zip" TargetMode="External"/><Relationship Id="rId1442" Type="http://schemas.openxmlformats.org/officeDocument/2006/relationships/hyperlink" Target="http://files.gz-kuban.ru/w/1216_16.zip" TargetMode="External"/><Relationship Id="rId1887" Type="http://schemas.openxmlformats.org/officeDocument/2006/relationships/hyperlink" Target="http://files.gz-kuban.ru/w/2918_16.zip" TargetMode="External"/><Relationship Id="rId2840" Type="http://schemas.openxmlformats.org/officeDocument/2006/relationships/hyperlink" Target="http://files.gz-kuban.ru/w/mer1376_17.zip" TargetMode="External"/><Relationship Id="rId2938" Type="http://schemas.openxmlformats.org/officeDocument/2006/relationships/hyperlink" Target="http://files.gz-kuban.ru/w/mer1505_17.zip" TargetMode="External"/><Relationship Id="rId1302" Type="http://schemas.openxmlformats.org/officeDocument/2006/relationships/hyperlink" Target="http://files.gz-kuban.ru/w/6331_16.zip" TargetMode="External"/><Relationship Id="rId1747" Type="http://schemas.openxmlformats.org/officeDocument/2006/relationships/hyperlink" Target="http://files.gz-kuban.ru/w/2472_16.zip" TargetMode="External"/><Relationship Id="rId1954" Type="http://schemas.openxmlformats.org/officeDocument/2006/relationships/hyperlink" Target="http://files.gz-kuban.ru/w/mer2760_16.zip" TargetMode="External"/><Relationship Id="rId2700" Type="http://schemas.openxmlformats.org/officeDocument/2006/relationships/hyperlink" Target="http://files.gz-kuban.ru/w/mer1121_17.zip" TargetMode="External"/><Relationship Id="rId39" Type="http://schemas.openxmlformats.org/officeDocument/2006/relationships/hyperlink" Target="http://files.gz-kuban.ru/w/mer5309_15.zip" TargetMode="External"/><Relationship Id="rId1607" Type="http://schemas.openxmlformats.org/officeDocument/2006/relationships/hyperlink" Target="http://files.gz-kuban.ru/w/1909_16.zip" TargetMode="External"/><Relationship Id="rId1814" Type="http://schemas.openxmlformats.org/officeDocument/2006/relationships/hyperlink" Target="http://files.gz-kuban.ru/w/8819_16.zip" TargetMode="External"/><Relationship Id="rId3267" Type="http://schemas.openxmlformats.org/officeDocument/2006/relationships/hyperlink" Target="http://files.gz-kuban.ru/w/mf17_24040863218.zip" TargetMode="External"/><Relationship Id="rId188" Type="http://schemas.openxmlformats.org/officeDocument/2006/relationships/hyperlink" Target="http://files.gz-kuban.ru/w/1312_16.zip" TargetMode="External"/><Relationship Id="rId395" Type="http://schemas.openxmlformats.org/officeDocument/2006/relationships/hyperlink" Target="http://files.gz-kuban.ru/w/612_16.zip" TargetMode="External"/><Relationship Id="rId2076" Type="http://schemas.openxmlformats.org/officeDocument/2006/relationships/hyperlink" Target="http://files.gz-kuban.ru/w/mer3049_16.zip" TargetMode="External"/><Relationship Id="rId3474" Type="http://schemas.openxmlformats.org/officeDocument/2006/relationships/hyperlink" Target="http://files.gz-kuban.ru/w/kz18_14000612776.zip" TargetMode="External"/><Relationship Id="rId2283" Type="http://schemas.openxmlformats.org/officeDocument/2006/relationships/hyperlink" Target="http://files.gz-kuban.ru/w/mer3329_16.zip" TargetMode="External"/><Relationship Id="rId2490" Type="http://schemas.openxmlformats.org/officeDocument/2006/relationships/hyperlink" Target="http://files.gz-kuban.ru/w/mer143_17.zip" TargetMode="External"/><Relationship Id="rId2588" Type="http://schemas.openxmlformats.org/officeDocument/2006/relationships/hyperlink" Target="http://files.gz-kuban.ru/w/mer186_17.zip" TargetMode="External"/><Relationship Id="rId3127" Type="http://schemas.openxmlformats.org/officeDocument/2006/relationships/hyperlink" Target="http://files.gz-kuban.ru/w/mer2006_17.zip" TargetMode="External"/><Relationship Id="rId3334" Type="http://schemas.openxmlformats.org/officeDocument/2006/relationships/hyperlink" Target="http://files.gz-kuban.ru/w/mf79272_17.zip" TargetMode="External"/><Relationship Id="rId255" Type="http://schemas.openxmlformats.org/officeDocument/2006/relationships/hyperlink" Target="http://files.gz-kuban.ru/w/2092_15.zip" TargetMode="External"/><Relationship Id="rId462" Type="http://schemas.openxmlformats.org/officeDocument/2006/relationships/hyperlink" Target="http://files.gz-kuban.ru/w/630_16.zip" TargetMode="External"/><Relationship Id="rId1092" Type="http://schemas.openxmlformats.org/officeDocument/2006/relationships/hyperlink" Target="http://files.gz-kuban.ru/w/5988_16.zip" TargetMode="External"/><Relationship Id="rId1397" Type="http://schemas.openxmlformats.org/officeDocument/2006/relationships/hyperlink" Target="http://files.gz-kuban.ru/w/2105_16.zip" TargetMode="External"/><Relationship Id="rId2143" Type="http://schemas.openxmlformats.org/officeDocument/2006/relationships/hyperlink" Target="http://files.gz-kuban.ru/w/mer11761_16.zip" TargetMode="External"/><Relationship Id="rId2350" Type="http://schemas.openxmlformats.org/officeDocument/2006/relationships/hyperlink" Target="http://files.gz-kuban.ru/w/mer3492_16.zip" TargetMode="External"/><Relationship Id="rId2795" Type="http://schemas.openxmlformats.org/officeDocument/2006/relationships/hyperlink" Target="http://files.gz-kuban.ru/w/mer1329_17.zip" TargetMode="External"/><Relationship Id="rId3401" Type="http://schemas.openxmlformats.org/officeDocument/2006/relationships/hyperlink" Target="http://files.gz-kuban.ru/w/mf083102_18.zip" TargetMode="External"/><Relationship Id="rId115" Type="http://schemas.openxmlformats.org/officeDocument/2006/relationships/hyperlink" Target="http://files.gz-kuban.ru/w/2091_15.zip" TargetMode="External"/><Relationship Id="rId322" Type="http://schemas.openxmlformats.org/officeDocument/2006/relationships/hyperlink" Target="http://files.gz-kuban.ru/w/2361_15.zip" TargetMode="External"/><Relationship Id="rId767" Type="http://schemas.openxmlformats.org/officeDocument/2006/relationships/hyperlink" Target="http://files.gz-kuban.ru/w/02-05-1038905_16.zip" TargetMode="External"/><Relationship Id="rId974" Type="http://schemas.openxmlformats.org/officeDocument/2006/relationships/hyperlink" Target="http://files.gz-kuban.ru/w/1807_16.zip" TargetMode="External"/><Relationship Id="rId2003" Type="http://schemas.openxmlformats.org/officeDocument/2006/relationships/hyperlink" Target="http://files.gz-kuban.ru/w/mer3104_16.zip" TargetMode="External"/><Relationship Id="rId2210" Type="http://schemas.openxmlformats.org/officeDocument/2006/relationships/hyperlink" Target="http://files.gz-kuban.ru/w/mer3196_16.zip" TargetMode="External"/><Relationship Id="rId2448" Type="http://schemas.openxmlformats.org/officeDocument/2006/relationships/hyperlink" Target="http://files.gz-kuban.ru/w/mer15321_16.zip" TargetMode="External"/><Relationship Id="rId2655" Type="http://schemas.openxmlformats.org/officeDocument/2006/relationships/hyperlink" Target="http://files.gz-kuban.ru/w/mer1550_17.zip" TargetMode="External"/><Relationship Id="rId2862" Type="http://schemas.openxmlformats.org/officeDocument/2006/relationships/hyperlink" Target="http://files.gz-kuban.ru/w/mer1440_17.zip" TargetMode="External"/><Relationship Id="rId627" Type="http://schemas.openxmlformats.org/officeDocument/2006/relationships/hyperlink" Target="http://files.gz-kuban.ru/w/498_16.zip" TargetMode="External"/><Relationship Id="rId834" Type="http://schemas.openxmlformats.org/officeDocument/2006/relationships/hyperlink" Target="http://files.gz-kuban.ru/w/1573_16.zip" TargetMode="External"/><Relationship Id="rId1257" Type="http://schemas.openxmlformats.org/officeDocument/2006/relationships/hyperlink" Target="http://files.gz-kuban.ru/w/1706_16.zip" TargetMode="External"/><Relationship Id="rId1464" Type="http://schemas.openxmlformats.org/officeDocument/2006/relationships/hyperlink" Target="http://files.gz-kuban.ru/w/1967_16.zip" TargetMode="External"/><Relationship Id="rId1671" Type="http://schemas.openxmlformats.org/officeDocument/2006/relationships/hyperlink" Target="http://files.gz-kuban.ru/w/2448_16.zip" TargetMode="External"/><Relationship Id="rId2308" Type="http://schemas.openxmlformats.org/officeDocument/2006/relationships/hyperlink" Target="http://files.gz-kuban.ru/w/mer3486_16.zip" TargetMode="External"/><Relationship Id="rId2515" Type="http://schemas.openxmlformats.org/officeDocument/2006/relationships/hyperlink" Target="http://files.gz-kuban.ru/w/mer168_17.zip" TargetMode="External"/><Relationship Id="rId2722" Type="http://schemas.openxmlformats.org/officeDocument/2006/relationships/hyperlink" Target="http://files.gz-kuban.ru/w/mer1191_17.zip" TargetMode="External"/><Relationship Id="rId901" Type="http://schemas.openxmlformats.org/officeDocument/2006/relationships/hyperlink" Target="http://files.gz-kuban.ru/w/1724_16.zip" TargetMode="External"/><Relationship Id="rId1117" Type="http://schemas.openxmlformats.org/officeDocument/2006/relationships/hyperlink" Target="http://files.gz-kuban.ru/w/8132_16.zip" TargetMode="External"/><Relationship Id="rId1324" Type="http://schemas.openxmlformats.org/officeDocument/2006/relationships/hyperlink" Target="http://files.gz-kuban.ru/w/pismafas.zip" TargetMode="External"/><Relationship Id="rId1531" Type="http://schemas.openxmlformats.org/officeDocument/2006/relationships/hyperlink" Target="http://files.gz-kuban.ru/w/2449_16.zip" TargetMode="External"/><Relationship Id="rId1769" Type="http://schemas.openxmlformats.org/officeDocument/2006/relationships/hyperlink" Target="http://files.gz-kuban.ru/w/2519_16.zip" TargetMode="External"/><Relationship Id="rId1976" Type="http://schemas.openxmlformats.org/officeDocument/2006/relationships/hyperlink" Target="http://files.gz-kuban.ru/w/mer2944_16.zip" TargetMode="External"/><Relationship Id="rId3191" Type="http://schemas.openxmlformats.org/officeDocument/2006/relationships/hyperlink" Target="http://files.gz-kuban.ru/w/mf0663140_17.zip" TargetMode="External"/><Relationship Id="rId30" Type="http://schemas.openxmlformats.org/officeDocument/2006/relationships/hyperlink" Target="http://files.gz-kuban.ru/w/d28-4666_15.zip" TargetMode="External"/><Relationship Id="rId1629" Type="http://schemas.openxmlformats.org/officeDocument/2006/relationships/hyperlink" Target="http://files.gz-kuban.ru/w/9406_16.zip" TargetMode="External"/><Relationship Id="rId1836" Type="http://schemas.openxmlformats.org/officeDocument/2006/relationships/hyperlink" Target="http://files.gz-kuban.ru/w/mer2623_16.zip" TargetMode="External"/><Relationship Id="rId3289" Type="http://schemas.openxmlformats.org/officeDocument/2006/relationships/hyperlink" Target="http://files.gz-kuban.ru/w/mf17_24030870001.zip" TargetMode="External"/><Relationship Id="rId1903" Type="http://schemas.openxmlformats.org/officeDocument/2006/relationships/hyperlink" Target="http://files.gz-kuban.ru/w/mer2886_16.zip" TargetMode="External"/><Relationship Id="rId2098" Type="http://schemas.openxmlformats.org/officeDocument/2006/relationships/hyperlink" Target="http://files.gz-kuban.ru/w/mer2911_16.zip" TargetMode="External"/><Relationship Id="rId3051" Type="http://schemas.openxmlformats.org/officeDocument/2006/relationships/hyperlink" Target="http://files.gz-kuban.ru/w/mer1828_17.zip" TargetMode="External"/><Relationship Id="rId3149" Type="http://schemas.openxmlformats.org/officeDocument/2006/relationships/hyperlink" Target="http://files.gz-kuban.ru/w/minfin0542411_17.zip" TargetMode="External"/><Relationship Id="rId3356" Type="http://schemas.openxmlformats.org/officeDocument/2006/relationships/hyperlink" Target="http://files.gz-kuban.ru/w/mf0676761_17.zip" TargetMode="External"/><Relationship Id="rId277" Type="http://schemas.openxmlformats.org/officeDocument/2006/relationships/hyperlink" Target="http://files.gz-kuban.ru/w/1817_15.zip" TargetMode="External"/><Relationship Id="rId484" Type="http://schemas.openxmlformats.org/officeDocument/2006/relationships/hyperlink" Target="http://files.gz-kuban.ru/w/729_16.zip" TargetMode="External"/><Relationship Id="rId2165" Type="http://schemas.openxmlformats.org/officeDocument/2006/relationships/hyperlink" Target="http://files.gz-kuban.ru/w/mer2825_16.zip" TargetMode="External"/><Relationship Id="rId3009" Type="http://schemas.openxmlformats.org/officeDocument/2006/relationships/hyperlink" Target="http://files.gz-kuban.ru/w/mer4244_17.zip" TargetMode="External"/><Relationship Id="rId3216" Type="http://schemas.openxmlformats.org/officeDocument/2006/relationships/hyperlink" Target="http://files.gz-kuban.ru/w/mf0947431_17.zip" TargetMode="External"/><Relationship Id="rId137" Type="http://schemas.openxmlformats.org/officeDocument/2006/relationships/hyperlink" Target="http://files.gz-kuban.ru/w/1808_15.zip" TargetMode="External"/><Relationship Id="rId344" Type="http://schemas.openxmlformats.org/officeDocument/2006/relationships/hyperlink" Target="http://files.gz-kuban.ru/w/7529_15.zip" TargetMode="External"/><Relationship Id="rId691" Type="http://schemas.openxmlformats.org/officeDocument/2006/relationships/hyperlink" Target="http://files.gz-kuban.ru/w/1131_16.zip" TargetMode="External"/><Relationship Id="rId789" Type="http://schemas.openxmlformats.org/officeDocument/2006/relationships/hyperlink" Target="http://files.gz-kuban.ru/w/773_16.zip" TargetMode="External"/><Relationship Id="rId996" Type="http://schemas.openxmlformats.org/officeDocument/2006/relationships/hyperlink" Target="http://files.gz-kuban.ru/w/7696_16.zip" TargetMode="External"/><Relationship Id="rId2025" Type="http://schemas.openxmlformats.org/officeDocument/2006/relationships/hyperlink" Target="http://files.gz-kuban.ru/w/mer3080_16.zip" TargetMode="External"/><Relationship Id="rId2372" Type="http://schemas.openxmlformats.org/officeDocument/2006/relationships/hyperlink" Target="http://files.gz-kuban.ru/w/mer3558_16.zip" TargetMode="External"/><Relationship Id="rId2677" Type="http://schemas.openxmlformats.org/officeDocument/2006/relationships/hyperlink" Target="http://files.gz-kuban.ru/w/mer1806_17.zip" TargetMode="External"/><Relationship Id="rId2884" Type="http://schemas.openxmlformats.org/officeDocument/2006/relationships/hyperlink" Target="http://files.gz-kuban.ru/w/mer3776_17.zip" TargetMode="External"/><Relationship Id="rId3423" Type="http://schemas.openxmlformats.org/officeDocument/2006/relationships/hyperlink" Target="http://files.gz-kuban.ru/w/mf08950_18.zip" TargetMode="External"/><Relationship Id="rId551" Type="http://schemas.openxmlformats.org/officeDocument/2006/relationships/hyperlink" Target="http://files.gz-kuban.ru/w/mer1299_16.zip" TargetMode="External"/><Relationship Id="rId649" Type="http://schemas.openxmlformats.org/officeDocument/2006/relationships/hyperlink" Target="http://files.gz-kuban.ru/w/274_16.zip" TargetMode="External"/><Relationship Id="rId856" Type="http://schemas.openxmlformats.org/officeDocument/2006/relationships/hyperlink" Target="http://files.gz-kuban.ru/w/5081_16.zip" TargetMode="External"/><Relationship Id="rId1181" Type="http://schemas.openxmlformats.org/officeDocument/2006/relationships/hyperlink" Target="http://files.gz-kuban.ru/w/8184_16.zip" TargetMode="External"/><Relationship Id="rId1279" Type="http://schemas.openxmlformats.org/officeDocument/2006/relationships/hyperlink" Target="http://files.gz-kuban.ru/w/1757_16.zip" TargetMode="External"/><Relationship Id="rId1486" Type="http://schemas.openxmlformats.org/officeDocument/2006/relationships/hyperlink" Target="http://files.gz-kuban.ru/w/1951_16.zip" TargetMode="External"/><Relationship Id="rId2232" Type="http://schemas.openxmlformats.org/officeDocument/2006/relationships/hyperlink" Target="http://files.gz-kuban.ru/w/mer13180_16.zip" TargetMode="External"/><Relationship Id="rId2537" Type="http://schemas.openxmlformats.org/officeDocument/2006/relationships/hyperlink" Target="http://files.gz-kuban.ru/w/mer195_17.zip" TargetMode="External"/><Relationship Id="rId204" Type="http://schemas.openxmlformats.org/officeDocument/2006/relationships/hyperlink" Target="http://files.gz-kuban.ru/w/1379_16.zip" TargetMode="External"/><Relationship Id="rId411" Type="http://schemas.openxmlformats.org/officeDocument/2006/relationships/hyperlink" Target="http://files.gz-kuban.ru/w/302_16.zip" TargetMode="External"/><Relationship Id="rId509" Type="http://schemas.openxmlformats.org/officeDocument/2006/relationships/hyperlink" Target="http://files.gz-kuban.ru/w/mer3579_15.zip" TargetMode="External"/><Relationship Id="rId1041" Type="http://schemas.openxmlformats.org/officeDocument/2006/relationships/hyperlink" Target="http://files.gz-kuban.ru/w/1880_16.zip" TargetMode="External"/><Relationship Id="rId1139" Type="http://schemas.openxmlformats.org/officeDocument/2006/relationships/hyperlink" Target="http://files.gz-kuban.ru/w/8117_16.zip" TargetMode="External"/><Relationship Id="rId1346" Type="http://schemas.openxmlformats.org/officeDocument/2006/relationships/hyperlink" Target="http://files.gz-kuban.ru/w/pismafas.zip" TargetMode="External"/><Relationship Id="rId1693" Type="http://schemas.openxmlformats.org/officeDocument/2006/relationships/hyperlink" Target="http://files.gz-kuban.ru/w/2267_16.zip" TargetMode="External"/><Relationship Id="rId1998" Type="http://schemas.openxmlformats.org/officeDocument/2006/relationships/hyperlink" Target="http://files.gz-kuban.ru/w/mer2804_16.zip" TargetMode="External"/><Relationship Id="rId2744" Type="http://schemas.openxmlformats.org/officeDocument/2006/relationships/hyperlink" Target="http://files.gz-kuban.ru/w/mer2612_17.zip" TargetMode="External"/><Relationship Id="rId2951" Type="http://schemas.openxmlformats.org/officeDocument/2006/relationships/hyperlink" Target="http://files.gz-kuban.ru/w/mer4127_17.zip" TargetMode="External"/><Relationship Id="rId716" Type="http://schemas.openxmlformats.org/officeDocument/2006/relationships/hyperlink" Target="http://files.gz-kuban.ru/w/1562_16.zip" TargetMode="External"/><Relationship Id="rId923" Type="http://schemas.openxmlformats.org/officeDocument/2006/relationships/hyperlink" Target="http://files.gz-kuban.ru/w/6796_16.zip" TargetMode="External"/><Relationship Id="rId1553" Type="http://schemas.openxmlformats.org/officeDocument/2006/relationships/hyperlink" Target="http://files.gz-kuban.ru/w/2250_16.zip" TargetMode="External"/><Relationship Id="rId1760" Type="http://schemas.openxmlformats.org/officeDocument/2006/relationships/hyperlink" Target="http://files.gz-kuban.ru/w/2465_16.zip" TargetMode="External"/><Relationship Id="rId1858" Type="http://schemas.openxmlformats.org/officeDocument/2006/relationships/hyperlink" Target="http://files.gz-kuban.ru/w/2496_16.zip" TargetMode="External"/><Relationship Id="rId2604" Type="http://schemas.openxmlformats.org/officeDocument/2006/relationships/hyperlink" Target="http://files.gz-kuban.ru/w/mer323_17.zip" TargetMode="External"/><Relationship Id="rId2811" Type="http://schemas.openxmlformats.org/officeDocument/2006/relationships/hyperlink" Target="http://files.gz-kuban.ru/w/mer1341_17.zip" TargetMode="External"/><Relationship Id="rId52" Type="http://schemas.openxmlformats.org/officeDocument/2006/relationships/hyperlink" Target="http://files.gz-kuban.ru/w/mer3436_15.zip" TargetMode="External"/><Relationship Id="rId1206" Type="http://schemas.openxmlformats.org/officeDocument/2006/relationships/hyperlink" Target="http://files.gz-kuban.ru/w/1990_16.zip" TargetMode="External"/><Relationship Id="rId1413" Type="http://schemas.openxmlformats.org/officeDocument/2006/relationships/hyperlink" Target="http://files.gz-kuban.ru/w/1382_16.zip" TargetMode="External"/><Relationship Id="rId1620" Type="http://schemas.openxmlformats.org/officeDocument/2006/relationships/hyperlink" Target="http://files.gz-kuban.ru/w/2151_16.zip" TargetMode="External"/><Relationship Id="rId2909" Type="http://schemas.openxmlformats.org/officeDocument/2006/relationships/hyperlink" Target="http://files.gz-kuban.ru/w/mer1506_17.zip" TargetMode="External"/><Relationship Id="rId3073" Type="http://schemas.openxmlformats.org/officeDocument/2006/relationships/hyperlink" Target="http://files.gz-kuban.ru/w/mer5176_17.zip" TargetMode="External"/><Relationship Id="rId3280" Type="http://schemas.openxmlformats.org/officeDocument/2006/relationships/hyperlink" Target="http://files.gz-kuban.ru/w/mf17_03071171445.zip" TargetMode="External"/><Relationship Id="rId1718" Type="http://schemas.openxmlformats.org/officeDocument/2006/relationships/hyperlink" Target="http://files.gz-kuban.ru/w/9833_16.zip" TargetMode="External"/><Relationship Id="rId1925" Type="http://schemas.openxmlformats.org/officeDocument/2006/relationships/hyperlink" Target="http://files.gz-kuban.ru/w/mer2796_16.zip" TargetMode="External"/><Relationship Id="rId3140" Type="http://schemas.openxmlformats.org/officeDocument/2006/relationships/hyperlink" Target="http://files.gz-kuban.ru/w/mer2004_17.zip" TargetMode="External"/><Relationship Id="rId3378" Type="http://schemas.openxmlformats.org/officeDocument/2006/relationships/hyperlink" Target="http://files.gz-kuban.ru/w/mf0774487_17.zip" TargetMode="External"/><Relationship Id="rId299" Type="http://schemas.openxmlformats.org/officeDocument/2006/relationships/hyperlink" Target="http://files.gz-kuban.ru/w/1400_16.zip" TargetMode="External"/><Relationship Id="rId2187" Type="http://schemas.openxmlformats.org/officeDocument/2006/relationships/hyperlink" Target="http://files.gz-kuban.ru/w/mer2432_16.zip" TargetMode="External"/><Relationship Id="rId2394" Type="http://schemas.openxmlformats.org/officeDocument/2006/relationships/hyperlink" Target="http://files.gz-kuban.ru/w/119_17.zip" TargetMode="External"/><Relationship Id="rId3238" Type="http://schemas.openxmlformats.org/officeDocument/2006/relationships/hyperlink" Target="http://files.gz-kuban.ru/w/mf0958733_17.zip" TargetMode="External"/><Relationship Id="rId3445" Type="http://schemas.openxmlformats.org/officeDocument/2006/relationships/hyperlink" Target="http://files.gz-kuban.ru/w/fas18_&#1048;&#1040;2109818.zip" TargetMode="External"/><Relationship Id="rId159" Type="http://schemas.openxmlformats.org/officeDocument/2006/relationships/hyperlink" Target="http://files.gz-kuban.ru/w/1852_15.zip" TargetMode="External"/><Relationship Id="rId366" Type="http://schemas.openxmlformats.org/officeDocument/2006/relationships/hyperlink" Target="http://files.gz-kuban.ru/w/1406_15.zip" TargetMode="External"/><Relationship Id="rId573" Type="http://schemas.openxmlformats.org/officeDocument/2006/relationships/hyperlink" Target="http://files.gz-kuban.ru/w/mer836_16.zip" TargetMode="External"/><Relationship Id="rId780" Type="http://schemas.openxmlformats.org/officeDocument/2006/relationships/hyperlink" Target="http://files.gz-kuban.ru/w/1626_16.zip" TargetMode="External"/><Relationship Id="rId2047" Type="http://schemas.openxmlformats.org/officeDocument/2006/relationships/hyperlink" Target="http://files.gz-kuban.ru/w/mer12126_16.zip" TargetMode="External"/><Relationship Id="rId2254" Type="http://schemas.openxmlformats.org/officeDocument/2006/relationships/hyperlink" Target="http://files.gz-kuban.ru/w/mer10977_16.zip" TargetMode="External"/><Relationship Id="rId2461" Type="http://schemas.openxmlformats.org/officeDocument/2006/relationships/hyperlink" Target="http://files.gz-kuban.ru/w/mer106_17.zip" TargetMode="External"/><Relationship Id="rId2699" Type="http://schemas.openxmlformats.org/officeDocument/2006/relationships/hyperlink" Target="http://files.gz-kuban.ru/w/mer643_17.zip" TargetMode="External"/><Relationship Id="rId3000" Type="http://schemas.openxmlformats.org/officeDocument/2006/relationships/hyperlink" Target="http://files.gz-kuban.ru/w/mer1652_17.zip" TargetMode="External"/><Relationship Id="rId3305" Type="http://schemas.openxmlformats.org/officeDocument/2006/relationships/hyperlink" Target="http://files.gz-kuban.ru/w/mf1037705_17.zip" TargetMode="External"/><Relationship Id="rId226" Type="http://schemas.openxmlformats.org/officeDocument/2006/relationships/hyperlink" Target="http://files.gz-kuban.ru/w/3861_16.zip" TargetMode="External"/><Relationship Id="rId433" Type="http://schemas.openxmlformats.org/officeDocument/2006/relationships/hyperlink" Target="http://files.gz-kuban.ru/w/359_15.zip" TargetMode="External"/><Relationship Id="rId878" Type="http://schemas.openxmlformats.org/officeDocument/2006/relationships/hyperlink" Target="http://files.gz-kuban.ru/w/370_16.zip" TargetMode="External"/><Relationship Id="rId1063" Type="http://schemas.openxmlformats.org/officeDocument/2006/relationships/hyperlink" Target="http://files.gz-kuban.ru/w/5672_16.zip" TargetMode="External"/><Relationship Id="rId1270" Type="http://schemas.openxmlformats.org/officeDocument/2006/relationships/hyperlink" Target="http://files.gz-kuban.ru/w/1842_16.zip" TargetMode="External"/><Relationship Id="rId2114" Type="http://schemas.openxmlformats.org/officeDocument/2006/relationships/hyperlink" Target="http://files.gz-kuban.ru/w/mer3037_16.zip" TargetMode="External"/><Relationship Id="rId2559" Type="http://schemas.openxmlformats.org/officeDocument/2006/relationships/hyperlink" Target="http://files.gz-kuban.ru/w/mer924_17.zip" TargetMode="External"/><Relationship Id="rId2766" Type="http://schemas.openxmlformats.org/officeDocument/2006/relationships/hyperlink" Target="http://files.gz-kuban.ru/w/mer966_17.zip" TargetMode="External"/><Relationship Id="rId2973" Type="http://schemas.openxmlformats.org/officeDocument/2006/relationships/hyperlink" Target="http://files.gz-kuban.ru/w/mer1614_17.zip" TargetMode="External"/><Relationship Id="rId640" Type="http://schemas.openxmlformats.org/officeDocument/2006/relationships/hyperlink" Target="http://files.gz-kuban.ru/w/623_16.zip" TargetMode="External"/><Relationship Id="rId738" Type="http://schemas.openxmlformats.org/officeDocument/2006/relationships/hyperlink" Target="http://files.gz-kuban.ru/w/634_16.zip" TargetMode="External"/><Relationship Id="rId945" Type="http://schemas.openxmlformats.org/officeDocument/2006/relationships/hyperlink" Target="http://files.gz-kuban.ru/w/1770_16.zip" TargetMode="External"/><Relationship Id="rId1368" Type="http://schemas.openxmlformats.org/officeDocument/2006/relationships/hyperlink" Target="http://files.gz-kuban.ru/w/2030_16.zip" TargetMode="External"/><Relationship Id="rId1575" Type="http://schemas.openxmlformats.org/officeDocument/2006/relationships/hyperlink" Target="http://files.gz-kuban.ru/w/2251_16.zip" TargetMode="External"/><Relationship Id="rId1782" Type="http://schemas.openxmlformats.org/officeDocument/2006/relationships/hyperlink" Target="http://files.gz-kuban.ru/w/2590_16.zip" TargetMode="External"/><Relationship Id="rId2321" Type="http://schemas.openxmlformats.org/officeDocument/2006/relationships/hyperlink" Target="http://files.gz-kuban.ru/w/mer3456_16.zip" TargetMode="External"/><Relationship Id="rId2419" Type="http://schemas.openxmlformats.org/officeDocument/2006/relationships/hyperlink" Target="http://files.gz-kuban.ru/w/mer15144_16.zip" TargetMode="External"/><Relationship Id="rId2626" Type="http://schemas.openxmlformats.org/officeDocument/2006/relationships/hyperlink" Target="http://files.gz-kuban.ru/w/mer390_17.zip" TargetMode="External"/><Relationship Id="rId2833" Type="http://schemas.openxmlformats.org/officeDocument/2006/relationships/hyperlink" Target="http://files.gz-kuban.ru/w/mer1382_17.zip" TargetMode="External"/><Relationship Id="rId74" Type="http://schemas.openxmlformats.org/officeDocument/2006/relationships/hyperlink" Target="http://files.gz-kuban.ru/w/mer3692_16.zip" TargetMode="External"/><Relationship Id="rId500" Type="http://schemas.openxmlformats.org/officeDocument/2006/relationships/hyperlink" Target="http://files.gz-kuban.ru/w/461_16.zip" TargetMode="External"/><Relationship Id="rId805" Type="http://schemas.openxmlformats.org/officeDocument/2006/relationships/hyperlink" Target="http://files.gz-kuban.ru/w/1640_16.zip" TargetMode="External"/><Relationship Id="rId1130" Type="http://schemas.openxmlformats.org/officeDocument/2006/relationships/hyperlink" Target="http://files.gz-kuban.ru/w/5090_16.zip" TargetMode="External"/><Relationship Id="rId1228" Type="http://schemas.openxmlformats.org/officeDocument/2006/relationships/hyperlink" Target="http://files.gz-kuban.ru/w/1519_16.zip" TargetMode="External"/><Relationship Id="rId1435" Type="http://schemas.openxmlformats.org/officeDocument/2006/relationships/hyperlink" Target="http://files.gz-kuban.ru/w/1389_16.zip" TargetMode="External"/><Relationship Id="rId1642" Type="http://schemas.openxmlformats.org/officeDocument/2006/relationships/hyperlink" Target="http://files.gz-kuban.ru/w/9425_16.zip" TargetMode="External"/><Relationship Id="rId1947" Type="http://schemas.openxmlformats.org/officeDocument/2006/relationships/hyperlink" Target="http://files.gz-kuban.ru/w/mer2656_16.zip" TargetMode="External"/><Relationship Id="rId2900" Type="http://schemas.openxmlformats.org/officeDocument/2006/relationships/hyperlink" Target="http://files.gz-kuban.ru/w/mer3104_17.zip" TargetMode="External"/><Relationship Id="rId3095" Type="http://schemas.openxmlformats.org/officeDocument/2006/relationships/hyperlink" Target="http://files.gz-kuban.ru/w/mer4691_17.zip" TargetMode="External"/><Relationship Id="rId1502" Type="http://schemas.openxmlformats.org/officeDocument/2006/relationships/hyperlink" Target="http://files.gz-kuban.ru/w/1948_16.zip" TargetMode="External"/><Relationship Id="rId1807" Type="http://schemas.openxmlformats.org/officeDocument/2006/relationships/hyperlink" Target="http://files.gz-kuban.ru/w/2632_16.zip" TargetMode="External"/><Relationship Id="rId3162" Type="http://schemas.openxmlformats.org/officeDocument/2006/relationships/hyperlink" Target="http://files.gz-kuban.ru/w/minfin17_0150563.zip" TargetMode="External"/><Relationship Id="rId290" Type="http://schemas.openxmlformats.org/officeDocument/2006/relationships/hyperlink" Target="http://files.gz-kuban.ru/w/1081_16.zip" TargetMode="External"/><Relationship Id="rId388" Type="http://schemas.openxmlformats.org/officeDocument/2006/relationships/hyperlink" Target="http://files.gz-kuban.ru/w/300_16.zip" TargetMode="External"/><Relationship Id="rId2069" Type="http://schemas.openxmlformats.org/officeDocument/2006/relationships/hyperlink" Target="http://files.gz-kuban.ru/w/mer10891_16.zip" TargetMode="External"/><Relationship Id="rId3022" Type="http://schemas.openxmlformats.org/officeDocument/2006/relationships/hyperlink" Target="http://files.gz-kuban.ru/w/mer1798_17.zip" TargetMode="External"/><Relationship Id="rId3467" Type="http://schemas.openxmlformats.org/officeDocument/2006/relationships/hyperlink" Target="http://files.gz-kuban.ru/w/mf18_24000962461.zip" TargetMode="External"/><Relationship Id="rId150" Type="http://schemas.openxmlformats.org/officeDocument/2006/relationships/hyperlink" Target="http://files.gz-kuban.ru/w/136_15.zip" TargetMode="External"/><Relationship Id="rId595" Type="http://schemas.openxmlformats.org/officeDocument/2006/relationships/hyperlink" Target="http://files.gz-kuban.ru/w/638_16.zip" TargetMode="External"/><Relationship Id="rId2276" Type="http://schemas.openxmlformats.org/officeDocument/2006/relationships/hyperlink" Target="http://files.gz-kuban.ru/w/mer3251_16.zip" TargetMode="External"/><Relationship Id="rId2483" Type="http://schemas.openxmlformats.org/officeDocument/2006/relationships/hyperlink" Target="http://files.gz-kuban.ru/w/mer197_17.zip" TargetMode="External"/><Relationship Id="rId2690" Type="http://schemas.openxmlformats.org/officeDocument/2006/relationships/hyperlink" Target="http://files.gz-kuban.ru/w/mer648_17.zip" TargetMode="External"/><Relationship Id="rId3327" Type="http://schemas.openxmlformats.org/officeDocument/2006/relationships/hyperlink" Target="http://files.gz-kuban.ru/w/mf0837735_17.zip" TargetMode="External"/><Relationship Id="rId248" Type="http://schemas.openxmlformats.org/officeDocument/2006/relationships/hyperlink" Target="http://files.gz-kuban.ru/w/1740_15.zip" TargetMode="External"/><Relationship Id="rId455" Type="http://schemas.openxmlformats.org/officeDocument/2006/relationships/hyperlink" Target="http://files.gz-kuban.ru/w/2625_16.zip" TargetMode="External"/><Relationship Id="rId662" Type="http://schemas.openxmlformats.org/officeDocument/2006/relationships/hyperlink" Target="http://files.gz-kuban.ru/w/1439_16.zip" TargetMode="External"/><Relationship Id="rId1085" Type="http://schemas.openxmlformats.org/officeDocument/2006/relationships/hyperlink" Target="http://files.gz-kuban.ru/w/7324_16.zip" TargetMode="External"/><Relationship Id="rId1292" Type="http://schemas.openxmlformats.org/officeDocument/2006/relationships/hyperlink" Target="http://files.gz-kuban.ru/w/1792_16.zip" TargetMode="External"/><Relationship Id="rId2136" Type="http://schemas.openxmlformats.org/officeDocument/2006/relationships/hyperlink" Target="http://files.gz-kuban.ru/w/mer10808_16.zip" TargetMode="External"/><Relationship Id="rId2343" Type="http://schemas.openxmlformats.org/officeDocument/2006/relationships/hyperlink" Target="http://files.gz-kuban.ru/w/mer3519_16.zip" TargetMode="External"/><Relationship Id="rId2550" Type="http://schemas.openxmlformats.org/officeDocument/2006/relationships/hyperlink" Target="http://files.gz-kuban.ru/w/mer275_17.zip" TargetMode="External"/><Relationship Id="rId2788" Type="http://schemas.openxmlformats.org/officeDocument/2006/relationships/hyperlink" Target="http://files.gz-kuban.ru/w/mer1238_17.zip" TargetMode="External"/><Relationship Id="rId2995" Type="http://schemas.openxmlformats.org/officeDocument/2006/relationships/hyperlink" Target="http://files.gz-kuban.ru/w/mer1391_17.zip" TargetMode="External"/><Relationship Id="rId108" Type="http://schemas.openxmlformats.org/officeDocument/2006/relationships/hyperlink" Target="http://files.gz-kuban.ru/w/1731_15.zip" TargetMode="External"/><Relationship Id="rId315" Type="http://schemas.openxmlformats.org/officeDocument/2006/relationships/hyperlink" Target="http://files.gz-kuban.ru/w/1295_16.zip" TargetMode="External"/><Relationship Id="rId522" Type="http://schemas.openxmlformats.org/officeDocument/2006/relationships/hyperlink" Target="http://files.gz-kuban.ru/w/mer278_16.zip" TargetMode="External"/><Relationship Id="rId967" Type="http://schemas.openxmlformats.org/officeDocument/2006/relationships/hyperlink" Target="http://files.gz-kuban.ru/w/1715_16.zip" TargetMode="External"/><Relationship Id="rId1152" Type="http://schemas.openxmlformats.org/officeDocument/2006/relationships/hyperlink" Target="http://files.gz-kuban.ru/w/1972_16.zip" TargetMode="External"/><Relationship Id="rId1597" Type="http://schemas.openxmlformats.org/officeDocument/2006/relationships/hyperlink" Target="http://files.gz-kuban.ru/w/9741_16.zip" TargetMode="External"/><Relationship Id="rId2203" Type="http://schemas.openxmlformats.org/officeDocument/2006/relationships/hyperlink" Target="http://files.gz-kuban.ru/w/mer3278_16.zip" TargetMode="External"/><Relationship Id="rId2410" Type="http://schemas.openxmlformats.org/officeDocument/2006/relationships/hyperlink" Target="http://files.gz-kuban.ru/w/mer364_17.zip" TargetMode="External"/><Relationship Id="rId2648" Type="http://schemas.openxmlformats.org/officeDocument/2006/relationships/hyperlink" Target="http://files.gz-kuban.ru/w/mer628_17.zip" TargetMode="External"/><Relationship Id="rId2855" Type="http://schemas.openxmlformats.org/officeDocument/2006/relationships/hyperlink" Target="http://files.gz-kuban.ru/w/mer3191_17.zip" TargetMode="External"/><Relationship Id="rId96" Type="http://schemas.openxmlformats.org/officeDocument/2006/relationships/hyperlink" Target="http://files.gz-kuban.ru/w/1596_15.zip" TargetMode="External"/><Relationship Id="rId827" Type="http://schemas.openxmlformats.org/officeDocument/2006/relationships/hyperlink" Target="http://files.gz-kuban.ru/w/1482_16.zip" TargetMode="External"/><Relationship Id="rId1012" Type="http://schemas.openxmlformats.org/officeDocument/2006/relationships/hyperlink" Target="http://files.gz-kuban.ru/w/1868_16.zip" TargetMode="External"/><Relationship Id="rId1457" Type="http://schemas.openxmlformats.org/officeDocument/2006/relationships/hyperlink" Target="http://files.gz-kuban.ru/w/2100_16.zip" TargetMode="External"/><Relationship Id="rId1664" Type="http://schemas.openxmlformats.org/officeDocument/2006/relationships/hyperlink" Target="http://files.gz-kuban.ru/w/9701_16.zip" TargetMode="External"/><Relationship Id="rId1871" Type="http://schemas.openxmlformats.org/officeDocument/2006/relationships/hyperlink" Target="http://files.gz-kuban.ru/w/mer2748_16.zip" TargetMode="External"/><Relationship Id="rId2508" Type="http://schemas.openxmlformats.org/officeDocument/2006/relationships/hyperlink" Target="http://files.gz-kuban.ru/w/mer178_17.zip" TargetMode="External"/><Relationship Id="rId2715" Type="http://schemas.openxmlformats.org/officeDocument/2006/relationships/hyperlink" Target="http://files.gz-kuban.ru/w/mer1182_17.zip" TargetMode="External"/><Relationship Id="rId2922" Type="http://schemas.openxmlformats.org/officeDocument/2006/relationships/hyperlink" Target="http://files.gz-kuban.ru/w/fas4453616_16.zip" TargetMode="External"/><Relationship Id="rId1317" Type="http://schemas.openxmlformats.org/officeDocument/2006/relationships/hyperlink" Target="http://files.gz-kuban.ru/w/1688_16.zip" TargetMode="External"/><Relationship Id="rId1524" Type="http://schemas.openxmlformats.org/officeDocument/2006/relationships/hyperlink" Target="http://files.gz-kuban.ru/w/2185_16.zip" TargetMode="External"/><Relationship Id="rId1731" Type="http://schemas.openxmlformats.org/officeDocument/2006/relationships/hyperlink" Target="http://files.gz-kuban.ru/w/2479_16.zip" TargetMode="External"/><Relationship Id="rId1969" Type="http://schemas.openxmlformats.org/officeDocument/2006/relationships/hyperlink" Target="http://files.gz-kuban.ru/w/mer2800_16.zip" TargetMode="External"/><Relationship Id="rId3184" Type="http://schemas.openxmlformats.org/officeDocument/2006/relationships/hyperlink" Target="http://files.gz-kuban.ru/w/mf0858553_17.zip" TargetMode="External"/><Relationship Id="rId23" Type="http://schemas.openxmlformats.org/officeDocument/2006/relationships/hyperlink" Target="http://files.gz-kuban.ru/w/d28i-156_15.zip" TargetMode="External"/><Relationship Id="rId1829" Type="http://schemas.openxmlformats.org/officeDocument/2006/relationships/hyperlink" Target="http://files.gz-kuban.ru/w/2628_16.zip" TargetMode="External"/><Relationship Id="rId3391" Type="http://schemas.openxmlformats.org/officeDocument/2006/relationships/hyperlink" Target="http://files.gz-kuban.ru/w/mf0973185_17.zip" TargetMode="External"/><Relationship Id="rId2298" Type="http://schemas.openxmlformats.org/officeDocument/2006/relationships/hyperlink" Target="http://files.gz-kuban.ru/w/mer3273_16.zip" TargetMode="External"/><Relationship Id="rId3044" Type="http://schemas.openxmlformats.org/officeDocument/2006/relationships/hyperlink" Target="http://files.gz-kuban.ru/w/mer1858_17.zip" TargetMode="External"/><Relationship Id="rId3251" Type="http://schemas.openxmlformats.org/officeDocument/2006/relationships/hyperlink" Target="http://files.gz-kuban.ru/w/mf0861928_17.zip" TargetMode="External"/><Relationship Id="rId3349" Type="http://schemas.openxmlformats.org/officeDocument/2006/relationships/hyperlink" Target="http://files.gz-kuban.ru/w/mf0876584_17.zip" TargetMode="External"/><Relationship Id="rId172" Type="http://schemas.openxmlformats.org/officeDocument/2006/relationships/hyperlink" Target="http://files.gz-kuban.ru/w/2634_16.zip" TargetMode="External"/><Relationship Id="rId477" Type="http://schemas.openxmlformats.org/officeDocument/2006/relationships/hyperlink" Target="http://files.gz-kuban.ru/w/87_15.zip" TargetMode="External"/><Relationship Id="rId684" Type="http://schemas.openxmlformats.org/officeDocument/2006/relationships/hyperlink" Target="http://files.gz-kuban.ru/w/1109_16.zip" TargetMode="External"/><Relationship Id="rId2060" Type="http://schemas.openxmlformats.org/officeDocument/2006/relationships/hyperlink" Target="http://files.gz-kuban.ru/w/mer13212_16.zip" TargetMode="External"/><Relationship Id="rId2158" Type="http://schemas.openxmlformats.org/officeDocument/2006/relationships/hyperlink" Target="http://files.gz-kuban.ru/w/mer3150_16.zip" TargetMode="External"/><Relationship Id="rId2365" Type="http://schemas.openxmlformats.org/officeDocument/2006/relationships/hyperlink" Target="http://files.gz-kuban.ru/w/27_17.zip" TargetMode="External"/><Relationship Id="rId3111" Type="http://schemas.openxmlformats.org/officeDocument/2006/relationships/hyperlink" Target="http://files.gz-kuban.ru/w/mer1988_17.zip" TargetMode="External"/><Relationship Id="rId3209" Type="http://schemas.openxmlformats.org/officeDocument/2006/relationships/hyperlink" Target="http://files.gz-kuban.ru/w/mf0862507_17.zip" TargetMode="External"/><Relationship Id="rId337" Type="http://schemas.openxmlformats.org/officeDocument/2006/relationships/hyperlink" Target="http://files.gz-kuban.ru/w/1703_15.zip" TargetMode="External"/><Relationship Id="rId891" Type="http://schemas.openxmlformats.org/officeDocument/2006/relationships/hyperlink" Target="http://files.gz-kuban.ru/w/1793_16.zip" TargetMode="External"/><Relationship Id="rId989" Type="http://schemas.openxmlformats.org/officeDocument/2006/relationships/hyperlink" Target="http://files.gz-kuban.ru/w/7346_16.zip" TargetMode="External"/><Relationship Id="rId2018" Type="http://schemas.openxmlformats.org/officeDocument/2006/relationships/hyperlink" Target="http://files.gz-kuban.ru/w/mer3047_16.zip" TargetMode="External"/><Relationship Id="rId2572" Type="http://schemas.openxmlformats.org/officeDocument/2006/relationships/hyperlink" Target="http://files.gz-kuban.ru/w/mer307_17.zip" TargetMode="External"/><Relationship Id="rId2877" Type="http://schemas.openxmlformats.org/officeDocument/2006/relationships/hyperlink" Target="http://files.gz-kuban.ru/w/mer3095_17.zip" TargetMode="External"/><Relationship Id="rId3416" Type="http://schemas.openxmlformats.org/officeDocument/2006/relationships/hyperlink" Target="http://files.gz-kuban.ru/w/mf08949_18.zip" TargetMode="External"/><Relationship Id="rId544" Type="http://schemas.openxmlformats.org/officeDocument/2006/relationships/hyperlink" Target="http://files.gz-kuban.ru/w/mer1289_16.zip" TargetMode="External"/><Relationship Id="rId751" Type="http://schemas.openxmlformats.org/officeDocument/2006/relationships/hyperlink" Target="http://files.gz-kuban.ru/w/1003_16.zip" TargetMode="External"/><Relationship Id="rId849" Type="http://schemas.openxmlformats.org/officeDocument/2006/relationships/hyperlink" Target="http://files.gz-kuban.ru/w/4263_16.zip" TargetMode="External"/><Relationship Id="rId1174" Type="http://schemas.openxmlformats.org/officeDocument/2006/relationships/hyperlink" Target="http://files.gz-kuban.ru/w/6789_16.zip" TargetMode="External"/><Relationship Id="rId1381" Type="http://schemas.openxmlformats.org/officeDocument/2006/relationships/hyperlink" Target="http://files.gz-kuban.ru/w/2013_16.zip" TargetMode="External"/><Relationship Id="rId1479" Type="http://schemas.openxmlformats.org/officeDocument/2006/relationships/hyperlink" Target="http://files.gz-kuban.ru/w/2193_16.zip" TargetMode="External"/><Relationship Id="rId1686" Type="http://schemas.openxmlformats.org/officeDocument/2006/relationships/hyperlink" Target="http://files.gz-kuban.ru/w/2301_16.zip" TargetMode="External"/><Relationship Id="rId2225" Type="http://schemas.openxmlformats.org/officeDocument/2006/relationships/hyperlink" Target="http://files.gz-kuban.ru/w/mer13213_16.zip" TargetMode="External"/><Relationship Id="rId2432" Type="http://schemas.openxmlformats.org/officeDocument/2006/relationships/hyperlink" Target="http://files.gz-kuban.ru/w/mer3399_16.zip" TargetMode="External"/><Relationship Id="rId404" Type="http://schemas.openxmlformats.org/officeDocument/2006/relationships/hyperlink" Target="http://files.gz-kuban.ru/w/621_16.zip" TargetMode="External"/><Relationship Id="rId611" Type="http://schemas.openxmlformats.org/officeDocument/2006/relationships/hyperlink" Target="http://files.gz-kuban.ru/w/1413_16.zip" TargetMode="External"/><Relationship Id="rId1034" Type="http://schemas.openxmlformats.org/officeDocument/2006/relationships/hyperlink" Target="http://files.gz-kuban.ru/w/6823_16.zip" TargetMode="External"/><Relationship Id="rId1241" Type="http://schemas.openxmlformats.org/officeDocument/2006/relationships/hyperlink" Target="http://files.gz-kuban.ru/w/1549_16.zip" TargetMode="External"/><Relationship Id="rId1339" Type="http://schemas.openxmlformats.org/officeDocument/2006/relationships/hyperlink" Target="http://files.gz-kuban.ru/w/pismafas.zip" TargetMode="External"/><Relationship Id="rId1893" Type="http://schemas.openxmlformats.org/officeDocument/2006/relationships/hyperlink" Target="http://files.gz-kuban.ru/w/mer2806_16.zip" TargetMode="External"/><Relationship Id="rId2737" Type="http://schemas.openxmlformats.org/officeDocument/2006/relationships/hyperlink" Target="http://files.gz-kuban.ru/w/mer1088_17.zip" TargetMode="External"/><Relationship Id="rId2944" Type="http://schemas.openxmlformats.org/officeDocument/2006/relationships/hyperlink" Target="http://files.gz-kuban.ru/w/mer1489_17.zip" TargetMode="External"/><Relationship Id="rId709" Type="http://schemas.openxmlformats.org/officeDocument/2006/relationships/hyperlink" Target="http://files.gz-kuban.ru/w/1202_16.zip" TargetMode="External"/><Relationship Id="rId916" Type="http://schemas.openxmlformats.org/officeDocument/2006/relationships/hyperlink" Target="http://files.gz-kuban.ru/w/8124_16.zip" TargetMode="External"/><Relationship Id="rId1101" Type="http://schemas.openxmlformats.org/officeDocument/2006/relationships/hyperlink" Target="http://files.gz-kuban.ru/w/6330_16.zip" TargetMode="External"/><Relationship Id="rId1546" Type="http://schemas.openxmlformats.org/officeDocument/2006/relationships/hyperlink" Target="http://files.gz-kuban.ru/w/1158_16.zip" TargetMode="External"/><Relationship Id="rId1753" Type="http://schemas.openxmlformats.org/officeDocument/2006/relationships/hyperlink" Target="http://files.gz-kuban.ru/w/2276_16.zip" TargetMode="External"/><Relationship Id="rId1960" Type="http://schemas.openxmlformats.org/officeDocument/2006/relationships/hyperlink" Target="http://files.gz-kuban.ru/w/mer2864_16.zip" TargetMode="External"/><Relationship Id="rId2804" Type="http://schemas.openxmlformats.org/officeDocument/2006/relationships/hyperlink" Target="http://files.gz-kuban.ru/w/mer1336_17.zip" TargetMode="External"/><Relationship Id="rId45" Type="http://schemas.openxmlformats.org/officeDocument/2006/relationships/hyperlink" Target="http://files.gz-kuban.ru/w/mer751_16.zip" TargetMode="External"/><Relationship Id="rId1406" Type="http://schemas.openxmlformats.org/officeDocument/2006/relationships/hyperlink" Target="http://files.gz-kuban.ru/w/1388_16.zip" TargetMode="External"/><Relationship Id="rId1613" Type="http://schemas.openxmlformats.org/officeDocument/2006/relationships/hyperlink" Target="http://files.gz-kuban.ru/w/2154_16.zip" TargetMode="External"/><Relationship Id="rId1820" Type="http://schemas.openxmlformats.org/officeDocument/2006/relationships/hyperlink" Target="http://files.gz-kuban.ru/w/2537_16.zip" TargetMode="External"/><Relationship Id="rId3066" Type="http://schemas.openxmlformats.org/officeDocument/2006/relationships/hyperlink" Target="http://files.gz-kuban.ru/w/mer5208_17.zip" TargetMode="External"/><Relationship Id="rId3273" Type="http://schemas.openxmlformats.org/officeDocument/2006/relationships/hyperlink" Target="http://files.gz-kuban.ru/w/mf17_24060864068.zip" TargetMode="External"/><Relationship Id="rId3480" Type="http://schemas.openxmlformats.org/officeDocument/2006/relationships/hyperlink" Target="http://files.gz-kuban.ru/w/kz18_24010629903.zip" TargetMode="External"/><Relationship Id="rId194" Type="http://schemas.openxmlformats.org/officeDocument/2006/relationships/hyperlink" Target="http://files.gz-kuban.ru/w/3822_15.zip" TargetMode="External"/><Relationship Id="rId1918" Type="http://schemas.openxmlformats.org/officeDocument/2006/relationships/hyperlink" Target="http://files.gz-kuban.ru/w/mer2956_16.zip" TargetMode="External"/><Relationship Id="rId2082" Type="http://schemas.openxmlformats.org/officeDocument/2006/relationships/hyperlink" Target="http://files.gz-kuban.ru/w/mer3058_16.zip" TargetMode="External"/><Relationship Id="rId3133" Type="http://schemas.openxmlformats.org/officeDocument/2006/relationships/hyperlink" Target="http://files.gz-kuban.ru/w/mer2018_17.zip" TargetMode="External"/><Relationship Id="rId261" Type="http://schemas.openxmlformats.org/officeDocument/2006/relationships/hyperlink" Target="http://files.gz-kuban.ru/w/1768_15.zip" TargetMode="External"/><Relationship Id="rId499" Type="http://schemas.openxmlformats.org/officeDocument/2006/relationships/hyperlink" Target="http://files.gz-kuban.ru/w/403_15.zip" TargetMode="External"/><Relationship Id="rId2387" Type="http://schemas.openxmlformats.org/officeDocument/2006/relationships/hyperlink" Target="http://files.gz-kuban.ru/w/34_17.zip" TargetMode="External"/><Relationship Id="rId2594" Type="http://schemas.openxmlformats.org/officeDocument/2006/relationships/hyperlink" Target="http://files.gz-kuban.ru/w/mer339_17.zip" TargetMode="External"/><Relationship Id="rId3340" Type="http://schemas.openxmlformats.org/officeDocument/2006/relationships/hyperlink" Target="http://files.gz-kuban.ru/w/mf_fas063691_407218_18.zip" TargetMode="External"/><Relationship Id="rId3438" Type="http://schemas.openxmlformats.org/officeDocument/2006/relationships/hyperlink" Target="http://files.gz-kuban.ru/w/mf17_24030772079.zip" TargetMode="External"/><Relationship Id="rId359" Type="http://schemas.openxmlformats.org/officeDocument/2006/relationships/hyperlink" Target="http://files.gz-kuban.ru/w/2827_14.zip" TargetMode="External"/><Relationship Id="rId566" Type="http://schemas.openxmlformats.org/officeDocument/2006/relationships/hyperlink" Target="http://files.gz-kuban.ru/w/mer3858_16.zip" TargetMode="External"/><Relationship Id="rId773" Type="http://schemas.openxmlformats.org/officeDocument/2006/relationships/hyperlink" Target="http://files.gz-kuban.ru/w/1606_16.zip" TargetMode="External"/><Relationship Id="rId1196" Type="http://schemas.openxmlformats.org/officeDocument/2006/relationships/hyperlink" Target="http://files.gz-kuban.ru/w/2011_16.zip" TargetMode="External"/><Relationship Id="rId2247" Type="http://schemas.openxmlformats.org/officeDocument/2006/relationships/hyperlink" Target="http://files.gz-kuban.ru/w/mer13237_16.zip" TargetMode="External"/><Relationship Id="rId2454" Type="http://schemas.openxmlformats.org/officeDocument/2006/relationships/hyperlink" Target="http://files.gz-kuban.ru/w/mer152_17.zip" TargetMode="External"/><Relationship Id="rId2899" Type="http://schemas.openxmlformats.org/officeDocument/2006/relationships/hyperlink" Target="http://files.gz-kuban.ru/w/mer1543_17.zip" TargetMode="External"/><Relationship Id="rId3200" Type="http://schemas.openxmlformats.org/officeDocument/2006/relationships/hyperlink" Target="http://files.gz-kuban.ru/w/mf0658019_17.zip" TargetMode="External"/><Relationship Id="rId121" Type="http://schemas.openxmlformats.org/officeDocument/2006/relationships/hyperlink" Target="http://files.gz-kuban.ru/w/1696_15.zip" TargetMode="External"/><Relationship Id="rId219" Type="http://schemas.openxmlformats.org/officeDocument/2006/relationships/hyperlink" Target="http://files.gz-kuban.ru/w/832_16.zip" TargetMode="External"/><Relationship Id="rId426" Type="http://schemas.openxmlformats.org/officeDocument/2006/relationships/hyperlink" Target="http://files.gz-kuban.ru/w/725_15.zip" TargetMode="External"/><Relationship Id="rId633" Type="http://schemas.openxmlformats.org/officeDocument/2006/relationships/hyperlink" Target="http://files.gz-kuban.ru/w/1589_15.zip" TargetMode="External"/><Relationship Id="rId980" Type="http://schemas.openxmlformats.org/officeDocument/2006/relationships/hyperlink" Target="http://files.gz-kuban.ru/w/6763_16.zip" TargetMode="External"/><Relationship Id="rId1056" Type="http://schemas.openxmlformats.org/officeDocument/2006/relationships/hyperlink" Target="http://files.gz-kuban.ru/w/1870_16.zip" TargetMode="External"/><Relationship Id="rId1263" Type="http://schemas.openxmlformats.org/officeDocument/2006/relationships/hyperlink" Target="http://files.gz-kuban.ru/w/1651_16.zip" TargetMode="External"/><Relationship Id="rId2107" Type="http://schemas.openxmlformats.org/officeDocument/2006/relationships/hyperlink" Target="http://files.gz-kuban.ru/w/mer11026_16.zip" TargetMode="External"/><Relationship Id="rId2314" Type="http://schemas.openxmlformats.org/officeDocument/2006/relationships/hyperlink" Target="http://files.gz-kuban.ru/w/mer3460_16.zip" TargetMode="External"/><Relationship Id="rId2661" Type="http://schemas.openxmlformats.org/officeDocument/2006/relationships/hyperlink" Target="http://files.gz-kuban.ru/w/mer657_17.zip" TargetMode="External"/><Relationship Id="rId2759" Type="http://schemas.openxmlformats.org/officeDocument/2006/relationships/hyperlink" Target="http://files.gz-kuban.ru/w/mer936_17.zip" TargetMode="External"/><Relationship Id="rId2966" Type="http://schemas.openxmlformats.org/officeDocument/2006/relationships/hyperlink" Target="http://files.gz-kuban.ru/w/mer1648_17.zip" TargetMode="External"/><Relationship Id="rId840" Type="http://schemas.openxmlformats.org/officeDocument/2006/relationships/hyperlink" Target="http://files.gz-kuban.ru/w/1614_16.zip" TargetMode="External"/><Relationship Id="rId938" Type="http://schemas.openxmlformats.org/officeDocument/2006/relationships/hyperlink" Target="http://files.gz-kuban.ru/w/463_16.zip" TargetMode="External"/><Relationship Id="rId1470" Type="http://schemas.openxmlformats.org/officeDocument/2006/relationships/hyperlink" Target="http://files.gz-kuban.ru/w/1228_16.zip" TargetMode="External"/><Relationship Id="rId1568" Type="http://schemas.openxmlformats.org/officeDocument/2006/relationships/hyperlink" Target="http://files.gz-kuban.ru/w/2188_16.zip" TargetMode="External"/><Relationship Id="rId1775" Type="http://schemas.openxmlformats.org/officeDocument/2006/relationships/hyperlink" Target="http://files.gz-kuban.ru/w/2508_16.zip" TargetMode="External"/><Relationship Id="rId2521" Type="http://schemas.openxmlformats.org/officeDocument/2006/relationships/hyperlink" Target="http://files.gz-kuban.ru/w/mer14798_16.zip" TargetMode="External"/><Relationship Id="rId2619" Type="http://schemas.openxmlformats.org/officeDocument/2006/relationships/hyperlink" Target="http://files.gz-kuban.ru/w/mer386_17.zip" TargetMode="External"/><Relationship Id="rId2826" Type="http://schemas.openxmlformats.org/officeDocument/2006/relationships/hyperlink" Target="http://files.gz-kuban.ru/w/mer1366_17.zip" TargetMode="External"/><Relationship Id="rId67" Type="http://schemas.openxmlformats.org/officeDocument/2006/relationships/hyperlink" Target="http://files.gz-kuban.ru/w/mer2771_14.zip" TargetMode="External"/><Relationship Id="rId700" Type="http://schemas.openxmlformats.org/officeDocument/2006/relationships/hyperlink" Target="http://files.gz-kuban.ru/w/3896_15.zip" TargetMode="External"/><Relationship Id="rId1123" Type="http://schemas.openxmlformats.org/officeDocument/2006/relationships/hyperlink" Target="http://files.gz-kuban.ru/w/1784_16.zip" TargetMode="External"/><Relationship Id="rId1330" Type="http://schemas.openxmlformats.org/officeDocument/2006/relationships/hyperlink" Target="http://files.gz-kuban.ru/w/pismafas.zip" TargetMode="External"/><Relationship Id="rId1428" Type="http://schemas.openxmlformats.org/officeDocument/2006/relationships/hyperlink" Target="http://files.gz-kuban.ru/w/903_16.zip" TargetMode="External"/><Relationship Id="rId1635" Type="http://schemas.openxmlformats.org/officeDocument/2006/relationships/hyperlink" Target="http://files.gz-kuban.ru/w/9430_16.zip" TargetMode="External"/><Relationship Id="rId1982" Type="http://schemas.openxmlformats.org/officeDocument/2006/relationships/hyperlink" Target="http://files.gz-kuban.ru/w/mer3064_16.zip" TargetMode="External"/><Relationship Id="rId3088" Type="http://schemas.openxmlformats.org/officeDocument/2006/relationships/hyperlink" Target="http://files.gz-kuban.ru/w/mer4607_17.zip" TargetMode="External"/><Relationship Id="rId1842" Type="http://schemas.openxmlformats.org/officeDocument/2006/relationships/hyperlink" Target="http://files.gz-kuban.ru/w/2686_16.zip" TargetMode="External"/><Relationship Id="rId3295" Type="http://schemas.openxmlformats.org/officeDocument/2006/relationships/hyperlink" Target="http://files.gz-kuban.ru/w/mf17_24010969404.zip" TargetMode="External"/><Relationship Id="rId1702" Type="http://schemas.openxmlformats.org/officeDocument/2006/relationships/hyperlink" Target="http://files.gz-kuban.ru/w/2166_16.zip" TargetMode="External"/><Relationship Id="rId3155" Type="http://schemas.openxmlformats.org/officeDocument/2006/relationships/hyperlink" Target="http://files.gz-kuban.ru/w/minfin17_0737745.zip" TargetMode="External"/><Relationship Id="rId3362" Type="http://schemas.openxmlformats.org/officeDocument/2006/relationships/hyperlink" Target="http://files.gz-kuban.ru/w/mf0776768_17.zip" TargetMode="External"/><Relationship Id="rId283" Type="http://schemas.openxmlformats.org/officeDocument/2006/relationships/hyperlink" Target="http://files.gz-kuban.ru/w/1036_16.zip" TargetMode="External"/><Relationship Id="rId490" Type="http://schemas.openxmlformats.org/officeDocument/2006/relationships/hyperlink" Target="http://files.gz-kuban.ru/w/642_16.zip" TargetMode="External"/><Relationship Id="rId2171" Type="http://schemas.openxmlformats.org/officeDocument/2006/relationships/hyperlink" Target="http://files.gz-kuban.ru/w/mer3205_16.zip" TargetMode="External"/><Relationship Id="rId3015" Type="http://schemas.openxmlformats.org/officeDocument/2006/relationships/hyperlink" Target="http://files.gz-kuban.ru/w/mer3674_17.zip" TargetMode="External"/><Relationship Id="rId3222" Type="http://schemas.openxmlformats.org/officeDocument/2006/relationships/hyperlink" Target="http://files.gz-kuban.ru/w/mf0761193_17.zip" TargetMode="External"/><Relationship Id="rId143" Type="http://schemas.openxmlformats.org/officeDocument/2006/relationships/hyperlink" Target="http://files.gz-kuban.ru/w/1899_15.zip" TargetMode="External"/><Relationship Id="rId350" Type="http://schemas.openxmlformats.org/officeDocument/2006/relationships/hyperlink" Target="http://files.gz-kuban.ru/w/41_15.zip" TargetMode="External"/><Relationship Id="rId588" Type="http://schemas.openxmlformats.org/officeDocument/2006/relationships/hyperlink" Target="http://files.gz-kuban.ru/w/537_16.zip" TargetMode="External"/><Relationship Id="rId795" Type="http://schemas.openxmlformats.org/officeDocument/2006/relationships/hyperlink" Target="http://files.gz-kuban.ru/w/1588_16.zip" TargetMode="External"/><Relationship Id="rId2031" Type="http://schemas.openxmlformats.org/officeDocument/2006/relationships/hyperlink" Target="http://files.gz-kuban.ru/w/mer11363_16.zip" TargetMode="External"/><Relationship Id="rId2269" Type="http://schemas.openxmlformats.org/officeDocument/2006/relationships/hyperlink" Target="http://files.gz-kuban.ru/w/mer3238_16.zip" TargetMode="External"/><Relationship Id="rId2476" Type="http://schemas.openxmlformats.org/officeDocument/2006/relationships/hyperlink" Target="http://files.gz-kuban.ru/w/mer13724_16.zip" TargetMode="External"/><Relationship Id="rId2683" Type="http://schemas.openxmlformats.org/officeDocument/2006/relationships/hyperlink" Target="http://files.gz-kuban.ru/w/mer848_17.zip" TargetMode="External"/><Relationship Id="rId2890" Type="http://schemas.openxmlformats.org/officeDocument/2006/relationships/hyperlink" Target="http://files.gz-kuban.ru/w/mer3958_17.zip" TargetMode="External"/><Relationship Id="rId9" Type="http://schemas.openxmlformats.org/officeDocument/2006/relationships/hyperlink" Target="http://files.gz-kuban.ru/w/300_15.zip" TargetMode="External"/><Relationship Id="rId210" Type="http://schemas.openxmlformats.org/officeDocument/2006/relationships/hyperlink" Target="http://files.gz-kuban.ru/w/1632_15.zip" TargetMode="External"/><Relationship Id="rId448" Type="http://schemas.openxmlformats.org/officeDocument/2006/relationships/hyperlink" Target="http://files.gz-kuban.ru/w/2841_14.zip" TargetMode="External"/><Relationship Id="rId655" Type="http://schemas.openxmlformats.org/officeDocument/2006/relationships/hyperlink" Target="http://files.gz-kuban.ru/w/3494_15.zip" TargetMode="External"/><Relationship Id="rId862" Type="http://schemas.openxmlformats.org/officeDocument/2006/relationships/hyperlink" Target="http://files.gz-kuban.ru/w/7614_16.zip" TargetMode="External"/><Relationship Id="rId1078" Type="http://schemas.openxmlformats.org/officeDocument/2006/relationships/hyperlink" Target="http://files.gz-kuban.ru/w/6298_16.zip" TargetMode="External"/><Relationship Id="rId1285" Type="http://schemas.openxmlformats.org/officeDocument/2006/relationships/hyperlink" Target="http://files.gz-kuban.ru/w/1692_16.zip" TargetMode="External"/><Relationship Id="rId1492" Type="http://schemas.openxmlformats.org/officeDocument/2006/relationships/hyperlink" Target="http://files.gz-kuban.ru/w/2313_16.zip" TargetMode="External"/><Relationship Id="rId2129" Type="http://schemas.openxmlformats.org/officeDocument/2006/relationships/hyperlink" Target="http://files.gz-kuban.ru/w/mer11035_16.zip" TargetMode="External"/><Relationship Id="rId2336" Type="http://schemas.openxmlformats.org/officeDocument/2006/relationships/hyperlink" Target="http://files.gz-kuban.ru/w/mer3494_16.zip" TargetMode="External"/><Relationship Id="rId2543" Type="http://schemas.openxmlformats.org/officeDocument/2006/relationships/hyperlink" Target="http://files.gz-kuban.ru/w/mer309_17.zip" TargetMode="External"/><Relationship Id="rId2750" Type="http://schemas.openxmlformats.org/officeDocument/2006/relationships/hyperlink" Target="http://files.gz-kuban.ru/w/mer1187_17.zip" TargetMode="External"/><Relationship Id="rId2988" Type="http://schemas.openxmlformats.org/officeDocument/2006/relationships/hyperlink" Target="http://files.gz-kuban.ru/w/mer1602_17.zip" TargetMode="External"/><Relationship Id="rId308" Type="http://schemas.openxmlformats.org/officeDocument/2006/relationships/hyperlink" Target="http://files.gz-kuban.ru/w/1269_16.zip" TargetMode="External"/><Relationship Id="rId515" Type="http://schemas.openxmlformats.org/officeDocument/2006/relationships/hyperlink" Target="http://files.gz-kuban.ru/w/mer650_16.zip" TargetMode="External"/><Relationship Id="rId722" Type="http://schemas.openxmlformats.org/officeDocument/2006/relationships/hyperlink" Target="http://files.gz-kuban.ru/w/1498_16.zip" TargetMode="External"/><Relationship Id="rId1145" Type="http://schemas.openxmlformats.org/officeDocument/2006/relationships/hyperlink" Target="http://files.gz-kuban.ru/w/4467_16.zip" TargetMode="External"/><Relationship Id="rId1352" Type="http://schemas.openxmlformats.org/officeDocument/2006/relationships/hyperlink" Target="http://files.gz-kuban.ru/w/pismafas.zip" TargetMode="External"/><Relationship Id="rId1797" Type="http://schemas.openxmlformats.org/officeDocument/2006/relationships/hyperlink" Target="http://files.gz-kuban.ru/w/2576_16.zip" TargetMode="External"/><Relationship Id="rId2403" Type="http://schemas.openxmlformats.org/officeDocument/2006/relationships/hyperlink" Target="http://files.gz-kuban.ru/w/mer3378_16.zip" TargetMode="External"/><Relationship Id="rId2848" Type="http://schemas.openxmlformats.org/officeDocument/2006/relationships/hyperlink" Target="http://files.gz-kuban.ru/w/mer2628_17.zip" TargetMode="External"/><Relationship Id="rId89" Type="http://schemas.openxmlformats.org/officeDocument/2006/relationships/hyperlink" Target="http://files.gz-kuban.ru/w/mer854_16.zip" TargetMode="External"/><Relationship Id="rId1005" Type="http://schemas.openxmlformats.org/officeDocument/2006/relationships/hyperlink" Target="http://files.gz-kuban.ru/w/1860_16.zip" TargetMode="External"/><Relationship Id="rId1212" Type="http://schemas.openxmlformats.org/officeDocument/2006/relationships/hyperlink" Target="http://files.gz-kuban.ru/w/2014_16.zip" TargetMode="External"/><Relationship Id="rId1657" Type="http://schemas.openxmlformats.org/officeDocument/2006/relationships/hyperlink" Target="http://files.gz-kuban.ru/w/9433_16.zip" TargetMode="External"/><Relationship Id="rId1864" Type="http://schemas.openxmlformats.org/officeDocument/2006/relationships/hyperlink" Target="http://files.gz-kuban.ru/w/2765_16.zip" TargetMode="External"/><Relationship Id="rId2610" Type="http://schemas.openxmlformats.org/officeDocument/2006/relationships/hyperlink" Target="http://files.gz-kuban.ru/w/mer347_17.zip" TargetMode="External"/><Relationship Id="rId2708" Type="http://schemas.openxmlformats.org/officeDocument/2006/relationships/hyperlink" Target="http://files.gz-kuban.ru/w/mer1054_17.zip" TargetMode="External"/><Relationship Id="rId2915" Type="http://schemas.openxmlformats.org/officeDocument/2006/relationships/hyperlink" Target="http://files.gz-kuban.ru/w/mer1545_17.zip" TargetMode="External"/><Relationship Id="rId1517" Type="http://schemas.openxmlformats.org/officeDocument/2006/relationships/hyperlink" Target="http://files.gz-kuban.ru/w/2372_16.zip" TargetMode="External"/><Relationship Id="rId1724" Type="http://schemas.openxmlformats.org/officeDocument/2006/relationships/hyperlink" Target="http://files.gz-kuban.ru/w/2321_16.zip" TargetMode="External"/><Relationship Id="rId3177" Type="http://schemas.openxmlformats.org/officeDocument/2006/relationships/hyperlink" Target="http://files.gz-kuban.ru/w/mf38896_17.zip" TargetMode="External"/><Relationship Id="rId16" Type="http://schemas.openxmlformats.org/officeDocument/2006/relationships/hyperlink" Target="http://files.gz-kuban.ru/w/d28i-320_15.zip" TargetMode="External"/><Relationship Id="rId1931" Type="http://schemas.openxmlformats.org/officeDocument/2006/relationships/hyperlink" Target="http://files.gz-kuban.ru/w/mer2992_16.zip" TargetMode="External"/><Relationship Id="rId3037" Type="http://schemas.openxmlformats.org/officeDocument/2006/relationships/hyperlink" Target="http://files.gz-kuban.ru/w/mer1732_17.zip" TargetMode="External"/><Relationship Id="rId3384" Type="http://schemas.openxmlformats.org/officeDocument/2006/relationships/hyperlink" Target="http://files.gz-kuban.ru/w/fas373818_18.zip" TargetMode="External"/><Relationship Id="rId2193" Type="http://schemas.openxmlformats.org/officeDocument/2006/relationships/hyperlink" Target="http://files.gz-kuban.ru/w/mer11033_16.zip" TargetMode="External"/><Relationship Id="rId2498" Type="http://schemas.openxmlformats.org/officeDocument/2006/relationships/hyperlink" Target="http://files.gz-kuban.ru/w/mer138_17.zip" TargetMode="External"/><Relationship Id="rId3244" Type="http://schemas.openxmlformats.org/officeDocument/2006/relationships/hyperlink" Target="http://files.gz-kuban.ru/w/mf0763453_17.zip" TargetMode="External"/><Relationship Id="rId3451" Type="http://schemas.openxmlformats.org/officeDocument/2006/relationships/hyperlink" Target="http://files.gz-kuban.ru/w/mf18_2403086839.zip" TargetMode="External"/><Relationship Id="rId165" Type="http://schemas.openxmlformats.org/officeDocument/2006/relationships/hyperlink" Target="http://files.gz-kuban.ru/w/1375_15.zip" TargetMode="External"/><Relationship Id="rId372" Type="http://schemas.openxmlformats.org/officeDocument/2006/relationships/hyperlink" Target="http://files.gz-kuban.ru/w/1550_15.zip" TargetMode="External"/><Relationship Id="rId677" Type="http://schemas.openxmlformats.org/officeDocument/2006/relationships/hyperlink" Target="http://files.gz-kuban.ru/w/1049_16.zip" TargetMode="External"/><Relationship Id="rId2053" Type="http://schemas.openxmlformats.org/officeDocument/2006/relationships/hyperlink" Target="http://files.gz-kuban.ru/w/mer13235_16.zip" TargetMode="External"/><Relationship Id="rId2260" Type="http://schemas.openxmlformats.org/officeDocument/2006/relationships/hyperlink" Target="http://files.gz-kuban.ru/w/mer11025_16.zip" TargetMode="External"/><Relationship Id="rId2358" Type="http://schemas.openxmlformats.org/officeDocument/2006/relationships/hyperlink" Target="http://files.gz-kuban.ru/w/32_17.zip" TargetMode="External"/><Relationship Id="rId3104" Type="http://schemas.openxmlformats.org/officeDocument/2006/relationships/hyperlink" Target="http://files.gz-kuban.ru/w/mer1971_17.zip" TargetMode="External"/><Relationship Id="rId3311" Type="http://schemas.openxmlformats.org/officeDocument/2006/relationships/hyperlink" Target="http://files.gz-kuban.ru/w/mf0737745_17.zip" TargetMode="External"/><Relationship Id="rId232" Type="http://schemas.openxmlformats.org/officeDocument/2006/relationships/hyperlink" Target="http://files.gz-kuban.ru/w/712_16.zip" TargetMode="External"/><Relationship Id="rId884" Type="http://schemas.openxmlformats.org/officeDocument/2006/relationships/hyperlink" Target="http://files.gz-kuban.ru/w/3558_15.zip" TargetMode="External"/><Relationship Id="rId2120" Type="http://schemas.openxmlformats.org/officeDocument/2006/relationships/hyperlink" Target="http://files.gz-kuban.ru/w/mer11129_16.zip" TargetMode="External"/><Relationship Id="rId2565" Type="http://schemas.openxmlformats.org/officeDocument/2006/relationships/hyperlink" Target="http://files.gz-kuban.ru/w/mer252_17.zip" TargetMode="External"/><Relationship Id="rId2772" Type="http://schemas.openxmlformats.org/officeDocument/2006/relationships/hyperlink" Target="http://files.gz-kuban.ru/w/mer1000_17_1005_17.zip" TargetMode="External"/><Relationship Id="rId3409" Type="http://schemas.openxmlformats.org/officeDocument/2006/relationships/hyperlink" Target="http://files.gz-kuban.ru/w/mf0872834_17.zip" TargetMode="External"/><Relationship Id="rId537" Type="http://schemas.openxmlformats.org/officeDocument/2006/relationships/hyperlink" Target="http://files.gz-kuban.ru/w/mer699_16.zip" TargetMode="External"/><Relationship Id="rId744" Type="http://schemas.openxmlformats.org/officeDocument/2006/relationships/hyperlink" Target="http://files.gz-kuban.ru/w/470_16.zip" TargetMode="External"/><Relationship Id="rId951" Type="http://schemas.openxmlformats.org/officeDocument/2006/relationships/hyperlink" Target="http://files.gz-kuban.ru/w/1821_16.zip" TargetMode="External"/><Relationship Id="rId1167" Type="http://schemas.openxmlformats.org/officeDocument/2006/relationships/hyperlink" Target="http://files.gz-kuban.ru/w/1965_16.zip" TargetMode="External"/><Relationship Id="rId1374" Type="http://schemas.openxmlformats.org/officeDocument/2006/relationships/hyperlink" Target="http://files.gz-kuban.ru/w/2122_16.zip" TargetMode="External"/><Relationship Id="rId1581" Type="http://schemas.openxmlformats.org/officeDocument/2006/relationships/hyperlink" Target="http://files.gz-kuban.ru/w/2236_16.zip" TargetMode="External"/><Relationship Id="rId1679" Type="http://schemas.openxmlformats.org/officeDocument/2006/relationships/hyperlink" Target="http://files.gz-kuban.ru/w/9233_16.zip" TargetMode="External"/><Relationship Id="rId2218" Type="http://schemas.openxmlformats.org/officeDocument/2006/relationships/hyperlink" Target="http://files.gz-kuban.ru/w/mer3129_16.zip" TargetMode="External"/><Relationship Id="rId2425" Type="http://schemas.openxmlformats.org/officeDocument/2006/relationships/hyperlink" Target="http://files.gz-kuban.ru/w/mer3371_16.zip" TargetMode="External"/><Relationship Id="rId2632" Type="http://schemas.openxmlformats.org/officeDocument/2006/relationships/hyperlink" Target="http://files.gz-kuban.ru/w/mer381_17.zip" TargetMode="External"/><Relationship Id="rId80" Type="http://schemas.openxmlformats.org/officeDocument/2006/relationships/hyperlink" Target="http://files.gz-kuban.ru/w/mer3709_16.zip" TargetMode="External"/><Relationship Id="rId604" Type="http://schemas.openxmlformats.org/officeDocument/2006/relationships/hyperlink" Target="http://files.gz-kuban.ru/w/297_16.zip" TargetMode="External"/><Relationship Id="rId811" Type="http://schemas.openxmlformats.org/officeDocument/2006/relationships/hyperlink" Target="http://files.gz-kuban.ru/w/5110_16.zip" TargetMode="External"/><Relationship Id="rId1027" Type="http://schemas.openxmlformats.org/officeDocument/2006/relationships/hyperlink" Target="http://files.gz-kuban.ru/w/1849_16.zip" TargetMode="External"/><Relationship Id="rId1234" Type="http://schemas.openxmlformats.org/officeDocument/2006/relationships/hyperlink" Target="http://files.gz-kuban.ru/w/1749_16.zip" TargetMode="External"/><Relationship Id="rId1441" Type="http://schemas.openxmlformats.org/officeDocument/2006/relationships/hyperlink" Target="http://files.gz-kuban.ru/w/2025_16.zip" TargetMode="External"/><Relationship Id="rId1886" Type="http://schemas.openxmlformats.org/officeDocument/2006/relationships/hyperlink" Target="http://files.gz-kuban.ru/w/2857_16.zip" TargetMode="External"/><Relationship Id="rId2937" Type="http://schemas.openxmlformats.org/officeDocument/2006/relationships/hyperlink" Target="http://files.gz-kuban.ru/w/mer1496_17.zip" TargetMode="External"/><Relationship Id="rId909" Type="http://schemas.openxmlformats.org/officeDocument/2006/relationships/hyperlink" Target="http://files.gz-kuban.ru/w/3641_16.zip" TargetMode="External"/><Relationship Id="rId1301" Type="http://schemas.openxmlformats.org/officeDocument/2006/relationships/hyperlink" Target="http://files.gz-kuban.ru/w/1776_16.zip" TargetMode="External"/><Relationship Id="rId1539" Type="http://schemas.openxmlformats.org/officeDocument/2006/relationships/hyperlink" Target="http://files.gz-kuban.ru/w/2341_16.zip" TargetMode="External"/><Relationship Id="rId1746" Type="http://schemas.openxmlformats.org/officeDocument/2006/relationships/hyperlink" Target="http://files.gz-kuban.ru/w/9971_16.zip" TargetMode="External"/><Relationship Id="rId1953" Type="http://schemas.openxmlformats.org/officeDocument/2006/relationships/hyperlink" Target="http://files.gz-kuban.ru/w/mer2991_16.zip" TargetMode="External"/><Relationship Id="rId3199" Type="http://schemas.openxmlformats.org/officeDocument/2006/relationships/hyperlink" Target="http://files.gz-kuban.ru/w/mf0762237_17.zip" TargetMode="External"/><Relationship Id="rId38" Type="http://schemas.openxmlformats.org/officeDocument/2006/relationships/hyperlink" Target="http://files.gz-kuban.ru/w/mer1002_15.zip" TargetMode="External"/><Relationship Id="rId1606" Type="http://schemas.openxmlformats.org/officeDocument/2006/relationships/hyperlink" Target="http://files.gz-kuban.ru/w/2144_16.zip" TargetMode="External"/><Relationship Id="rId1813" Type="http://schemas.openxmlformats.org/officeDocument/2006/relationships/hyperlink" Target="http://files.gz-kuban.ru/w/2587_16.zip" TargetMode="External"/><Relationship Id="rId3059" Type="http://schemas.openxmlformats.org/officeDocument/2006/relationships/hyperlink" Target="http://files.gz-kuban.ru/w/mer1692_17.zip" TargetMode="External"/><Relationship Id="rId3266" Type="http://schemas.openxmlformats.org/officeDocument/2006/relationships/hyperlink" Target="http://files.gz-kuban.ru/w/mf17_24040863222.zip" TargetMode="External"/><Relationship Id="rId3473" Type="http://schemas.openxmlformats.org/officeDocument/2006/relationships/hyperlink" Target="http://files.gz-kuban.ru/w/fas18_&#1040;&#1050;2689518.zip" TargetMode="External"/><Relationship Id="rId187" Type="http://schemas.openxmlformats.org/officeDocument/2006/relationships/hyperlink" Target="http://files.gz-kuban.ru/w/3610_16.zip" TargetMode="External"/><Relationship Id="rId394" Type="http://schemas.openxmlformats.org/officeDocument/2006/relationships/hyperlink" Target="http://files.gz-kuban.ru/w/1606_15.zip" TargetMode="External"/><Relationship Id="rId2075" Type="http://schemas.openxmlformats.org/officeDocument/2006/relationships/hyperlink" Target="http://files.gz-kuban.ru/w/mer10812_16.zip" TargetMode="External"/><Relationship Id="rId2282" Type="http://schemas.openxmlformats.org/officeDocument/2006/relationships/hyperlink" Target="http://files.gz-kuban.ru/w/mer3342_16.zip" TargetMode="External"/><Relationship Id="rId3126" Type="http://schemas.openxmlformats.org/officeDocument/2006/relationships/hyperlink" Target="http://files.gz-kuban.ru/w/mer2005_17.zip" TargetMode="External"/><Relationship Id="rId254" Type="http://schemas.openxmlformats.org/officeDocument/2006/relationships/hyperlink" Target="http://files.gz-kuban.ru/w/2091_15.zip" TargetMode="External"/><Relationship Id="rId699" Type="http://schemas.openxmlformats.org/officeDocument/2006/relationships/hyperlink" Target="http://files.gz-kuban.ru/w/1402_16.zip" TargetMode="External"/><Relationship Id="rId1091" Type="http://schemas.openxmlformats.org/officeDocument/2006/relationships/hyperlink" Target="http://files.gz-kuban.ru/w/6392_16.zip" TargetMode="External"/><Relationship Id="rId2587" Type="http://schemas.openxmlformats.org/officeDocument/2006/relationships/hyperlink" Target="http://files.gz-kuban.ru/w/mer159_17.zip" TargetMode="External"/><Relationship Id="rId2794" Type="http://schemas.openxmlformats.org/officeDocument/2006/relationships/hyperlink" Target="http://files.gz-kuban.ru/w/mer1328_17.zip" TargetMode="External"/><Relationship Id="rId3333" Type="http://schemas.openxmlformats.org/officeDocument/2006/relationships/hyperlink" Target="http://files.gz-kuban.ru/w/mf0867624_17.zip" TargetMode="External"/><Relationship Id="rId114" Type="http://schemas.openxmlformats.org/officeDocument/2006/relationships/hyperlink" Target="http://files.gz-kuban.ru/w/2090_15.zip" TargetMode="External"/><Relationship Id="rId461" Type="http://schemas.openxmlformats.org/officeDocument/2006/relationships/hyperlink" Target="http://files.gz-kuban.ru/w/154_15.zip" TargetMode="External"/><Relationship Id="rId559" Type="http://schemas.openxmlformats.org/officeDocument/2006/relationships/hyperlink" Target="http://files.gz-kuban.ru/w/mer855_16.zip" TargetMode="External"/><Relationship Id="rId766" Type="http://schemas.openxmlformats.org/officeDocument/2006/relationships/hyperlink" Target="http://files.gz-kuban.ru/w/03-11-0938204_16.zip" TargetMode="External"/><Relationship Id="rId1189" Type="http://schemas.openxmlformats.org/officeDocument/2006/relationships/hyperlink" Target="http://files.gz-kuban.ru/w/1496_16.zip" TargetMode="External"/><Relationship Id="rId1396" Type="http://schemas.openxmlformats.org/officeDocument/2006/relationships/hyperlink" Target="http://files.gz-kuban.ru/w/2101_16.zip" TargetMode="External"/><Relationship Id="rId2142" Type="http://schemas.openxmlformats.org/officeDocument/2006/relationships/hyperlink" Target="http://files.gz-kuban.ru/w/mer11740_16.zip" TargetMode="External"/><Relationship Id="rId2447" Type="http://schemas.openxmlformats.org/officeDocument/2006/relationships/hyperlink" Target="http://files.gz-kuban.ru/w/mer15314_16.zip" TargetMode="External"/><Relationship Id="rId3400" Type="http://schemas.openxmlformats.org/officeDocument/2006/relationships/hyperlink" Target="http://files.gz-kuban.ru/w/mf0882756_17.zip" TargetMode="External"/><Relationship Id="rId321" Type="http://schemas.openxmlformats.org/officeDocument/2006/relationships/hyperlink" Target="http://files.gz-kuban.ru/w/338_15.zip" TargetMode="External"/><Relationship Id="rId419" Type="http://schemas.openxmlformats.org/officeDocument/2006/relationships/hyperlink" Target="http://files.gz-kuban.ru/w/657_16.zip" TargetMode="External"/><Relationship Id="rId626" Type="http://schemas.openxmlformats.org/officeDocument/2006/relationships/hyperlink" Target="http://files.gz-kuban.ru/w/497_16.zip" TargetMode="External"/><Relationship Id="rId973" Type="http://schemas.openxmlformats.org/officeDocument/2006/relationships/hyperlink" Target="http://files.gz-kuban.ru/w/1184_16.zip" TargetMode="External"/><Relationship Id="rId1049" Type="http://schemas.openxmlformats.org/officeDocument/2006/relationships/hyperlink" Target="http://files.gz-kuban.ru/w/5158_16.zip" TargetMode="External"/><Relationship Id="rId1256" Type="http://schemas.openxmlformats.org/officeDocument/2006/relationships/hyperlink" Target="http://files.gz-kuban.ru/w/1708_16.zip" TargetMode="External"/><Relationship Id="rId2002" Type="http://schemas.openxmlformats.org/officeDocument/2006/relationships/hyperlink" Target="http://files.gz-kuban.ru/w/mer3101_16.zip" TargetMode="External"/><Relationship Id="rId2307" Type="http://schemas.openxmlformats.org/officeDocument/2006/relationships/hyperlink" Target="http://files.gz-kuban.ru/w/mer3292_16.zip" TargetMode="External"/><Relationship Id="rId2654" Type="http://schemas.openxmlformats.org/officeDocument/2006/relationships/hyperlink" Target="http://files.gz-kuban.ru/w/mer1542_17.zip" TargetMode="External"/><Relationship Id="rId2861" Type="http://schemas.openxmlformats.org/officeDocument/2006/relationships/hyperlink" Target="http://files.gz-kuban.ru/w/mer3564_16.zip" TargetMode="External"/><Relationship Id="rId2959" Type="http://schemas.openxmlformats.org/officeDocument/2006/relationships/hyperlink" Target="http://files.gz-kuban.ru/w/mer4246_17.zip" TargetMode="External"/><Relationship Id="rId833" Type="http://schemas.openxmlformats.org/officeDocument/2006/relationships/hyperlink" Target="http://files.gz-kuban.ru/w/1571_16.zip" TargetMode="External"/><Relationship Id="rId1116" Type="http://schemas.openxmlformats.org/officeDocument/2006/relationships/hyperlink" Target="http://files.gz-kuban.ru/w/6832_16.zip" TargetMode="External"/><Relationship Id="rId1463" Type="http://schemas.openxmlformats.org/officeDocument/2006/relationships/hyperlink" Target="http://files.gz-kuban.ru/w/1966_16.zip" TargetMode="External"/><Relationship Id="rId1670" Type="http://schemas.openxmlformats.org/officeDocument/2006/relationships/hyperlink" Target="http://files.gz-kuban.ru/w/9907_16.zip" TargetMode="External"/><Relationship Id="rId1768" Type="http://schemas.openxmlformats.org/officeDocument/2006/relationships/hyperlink" Target="http://files.gz-kuban.ru/w/2534_16.zip" TargetMode="External"/><Relationship Id="rId2514" Type="http://schemas.openxmlformats.org/officeDocument/2006/relationships/hyperlink" Target="http://files.gz-kuban.ru/w/mer218_17.zip" TargetMode="External"/><Relationship Id="rId2721" Type="http://schemas.openxmlformats.org/officeDocument/2006/relationships/hyperlink" Target="http://files.gz-kuban.ru/w/mer1151_17.zip" TargetMode="External"/><Relationship Id="rId2819" Type="http://schemas.openxmlformats.org/officeDocument/2006/relationships/hyperlink" Target="http://files.gz-kuban.ru/w/mer1407_17.zip" TargetMode="External"/><Relationship Id="rId900" Type="http://schemas.openxmlformats.org/officeDocument/2006/relationships/hyperlink" Target="http://files.gz-kuban.ru/w/1687_16.zip" TargetMode="External"/><Relationship Id="rId1323" Type="http://schemas.openxmlformats.org/officeDocument/2006/relationships/hyperlink" Target="http://files.gz-kuban.ru/w/pismafas.zip" TargetMode="External"/><Relationship Id="rId1530" Type="http://schemas.openxmlformats.org/officeDocument/2006/relationships/hyperlink" Target="http://files.gz-kuban.ru/w/2310_16.zip" TargetMode="External"/><Relationship Id="rId1628" Type="http://schemas.openxmlformats.org/officeDocument/2006/relationships/hyperlink" Target="http://files.gz-kuban.ru/w/2133_16.zip" TargetMode="External"/><Relationship Id="rId1975" Type="http://schemas.openxmlformats.org/officeDocument/2006/relationships/hyperlink" Target="http://files.gz-kuban.ru/w/mer2821_16.zip" TargetMode="External"/><Relationship Id="rId3190" Type="http://schemas.openxmlformats.org/officeDocument/2006/relationships/hyperlink" Target="http://files.gz-kuban.ru/w/mf0762257_17.zip" TargetMode="External"/><Relationship Id="rId1835" Type="http://schemas.openxmlformats.org/officeDocument/2006/relationships/hyperlink" Target="http://files.gz-kuban.ru/w/2459_16.zip" TargetMode="External"/><Relationship Id="rId3050" Type="http://schemas.openxmlformats.org/officeDocument/2006/relationships/hyperlink" Target="http://files.gz-kuban.ru/w/mer5163_17.zip" TargetMode="External"/><Relationship Id="rId3288" Type="http://schemas.openxmlformats.org/officeDocument/2006/relationships/hyperlink" Target="http://files.gz-kuban.ru/w/mf17_24010967781.zip" TargetMode="External"/><Relationship Id="rId1902" Type="http://schemas.openxmlformats.org/officeDocument/2006/relationships/hyperlink" Target="http://files.gz-kuban.ru/w/mer2859_16.zip" TargetMode="External"/><Relationship Id="rId2097" Type="http://schemas.openxmlformats.org/officeDocument/2006/relationships/hyperlink" Target="http://files.gz-kuban.ru/w/mer12654_16.zip" TargetMode="External"/><Relationship Id="rId3148" Type="http://schemas.openxmlformats.org/officeDocument/2006/relationships/hyperlink" Target="http://files.gz-kuban.ru/w/mer1169_17.zip" TargetMode="External"/><Relationship Id="rId3355" Type="http://schemas.openxmlformats.org/officeDocument/2006/relationships/hyperlink" Target="http://files.gz-kuban.ru/w/mer547_14.zip" TargetMode="External"/><Relationship Id="rId276" Type="http://schemas.openxmlformats.org/officeDocument/2006/relationships/hyperlink" Target="http://files.gz-kuban.ru/w/1809_15.zip" TargetMode="External"/><Relationship Id="rId483" Type="http://schemas.openxmlformats.org/officeDocument/2006/relationships/hyperlink" Target="http://files.gz-kuban.ru/w/728_16.zip" TargetMode="External"/><Relationship Id="rId690" Type="http://schemas.openxmlformats.org/officeDocument/2006/relationships/hyperlink" Target="http://files.gz-kuban.ru/w/1130_16.zip" TargetMode="External"/><Relationship Id="rId2164" Type="http://schemas.openxmlformats.org/officeDocument/2006/relationships/hyperlink" Target="http://files.gz-kuban.ru/w/mer3244_16.zip" TargetMode="External"/><Relationship Id="rId2371" Type="http://schemas.openxmlformats.org/officeDocument/2006/relationships/hyperlink" Target="http://files.gz-kuban.ru/w/mer3562_16.zip" TargetMode="External"/><Relationship Id="rId3008" Type="http://schemas.openxmlformats.org/officeDocument/2006/relationships/hyperlink" Target="http://files.gz-kuban.ru/w/mer4336_17.zip" TargetMode="External"/><Relationship Id="rId3215" Type="http://schemas.openxmlformats.org/officeDocument/2006/relationships/hyperlink" Target="http://files.gz-kuban.ru/w/mf0862479_17.zip" TargetMode="External"/><Relationship Id="rId3422" Type="http://schemas.openxmlformats.org/officeDocument/2006/relationships/hyperlink" Target="http://files.gz-kuban.ru/w/mf0815238_18.zip" TargetMode="External"/><Relationship Id="rId136" Type="http://schemas.openxmlformats.org/officeDocument/2006/relationships/hyperlink" Target="http://files.gz-kuban.ru/w/1803_15.zip" TargetMode="External"/><Relationship Id="rId343" Type="http://schemas.openxmlformats.org/officeDocument/2006/relationships/hyperlink" Target="http://files.gz-kuban.ru/w/7535_15.zip" TargetMode="External"/><Relationship Id="rId550" Type="http://schemas.openxmlformats.org/officeDocument/2006/relationships/hyperlink" Target="http://files.gz-kuban.ru/w/mer810_16.zip" TargetMode="External"/><Relationship Id="rId788" Type="http://schemas.openxmlformats.org/officeDocument/2006/relationships/hyperlink" Target="http://files.gz-kuban.ru/w/923_16.zip" TargetMode="External"/><Relationship Id="rId995" Type="http://schemas.openxmlformats.org/officeDocument/2006/relationships/hyperlink" Target="http://files.gz-kuban.ru/w/1890_16.zip" TargetMode="External"/><Relationship Id="rId1180" Type="http://schemas.openxmlformats.org/officeDocument/2006/relationships/hyperlink" Target="http://files.gz-kuban.ru/w/5335_16.zip" TargetMode="External"/><Relationship Id="rId2024" Type="http://schemas.openxmlformats.org/officeDocument/2006/relationships/hyperlink" Target="http://files.gz-kuban.ru/w/mer3082_16.zip" TargetMode="External"/><Relationship Id="rId2231" Type="http://schemas.openxmlformats.org/officeDocument/2006/relationships/hyperlink" Target="http://files.gz-kuban.ru/w/mer3167_16.zip" TargetMode="External"/><Relationship Id="rId2469" Type="http://schemas.openxmlformats.org/officeDocument/2006/relationships/hyperlink" Target="http://files.gz-kuban.ru/w/mer11932_16.zip" TargetMode="External"/><Relationship Id="rId2676" Type="http://schemas.openxmlformats.org/officeDocument/2006/relationships/hyperlink" Target="http://files.gz-kuban.ru/w/mer647_17.zip" TargetMode="External"/><Relationship Id="rId2883" Type="http://schemas.openxmlformats.org/officeDocument/2006/relationships/hyperlink" Target="http://files.gz-kuban.ru/w/mer4075_17.zip" TargetMode="External"/><Relationship Id="rId203" Type="http://schemas.openxmlformats.org/officeDocument/2006/relationships/hyperlink" Target="http://files.gz-kuban.ru/w/1376_16.zip" TargetMode="External"/><Relationship Id="rId648" Type="http://schemas.openxmlformats.org/officeDocument/2006/relationships/hyperlink" Target="http://files.gz-kuban.ru/w/273_16.zip" TargetMode="External"/><Relationship Id="rId855" Type="http://schemas.openxmlformats.org/officeDocument/2006/relationships/hyperlink" Target="http://files.gz-kuban.ru/w/4783_16.zip" TargetMode="External"/><Relationship Id="rId1040" Type="http://schemas.openxmlformats.org/officeDocument/2006/relationships/hyperlink" Target="http://files.gz-kuban.ru/w/6765_16.zip" TargetMode="External"/><Relationship Id="rId1278" Type="http://schemas.openxmlformats.org/officeDocument/2006/relationships/hyperlink" Target="http://files.gz-kuban.ru/w/1754_16.zip" TargetMode="External"/><Relationship Id="rId1485" Type="http://schemas.openxmlformats.org/officeDocument/2006/relationships/hyperlink" Target="http://files.gz-kuban.ru/w/1904_16.zip" TargetMode="External"/><Relationship Id="rId1692" Type="http://schemas.openxmlformats.org/officeDocument/2006/relationships/hyperlink" Target="http://files.gz-kuban.ru/w/9367_16.zip" TargetMode="External"/><Relationship Id="rId2329" Type="http://schemas.openxmlformats.org/officeDocument/2006/relationships/hyperlink" Target="http://files.gz-kuban.ru/w/mer3335_16.zip" TargetMode="External"/><Relationship Id="rId2536" Type="http://schemas.openxmlformats.org/officeDocument/2006/relationships/hyperlink" Target="http://files.gz-kuban.ru/w/mer188_17.zip" TargetMode="External"/><Relationship Id="rId2743" Type="http://schemas.openxmlformats.org/officeDocument/2006/relationships/hyperlink" Target="http://files.gz-kuban.ru/w/mer1118_17.zip" TargetMode="External"/><Relationship Id="rId410" Type="http://schemas.openxmlformats.org/officeDocument/2006/relationships/hyperlink" Target="http://files.gz-kuban.ru/w/147_15.zip" TargetMode="External"/><Relationship Id="rId508" Type="http://schemas.openxmlformats.org/officeDocument/2006/relationships/hyperlink" Target="http://files.gz-kuban.ru/w/mer3634_15.zip" TargetMode="External"/><Relationship Id="rId715" Type="http://schemas.openxmlformats.org/officeDocument/2006/relationships/hyperlink" Target="http://files.gz-kuban.ru/w/1560_16.zip" TargetMode="External"/><Relationship Id="rId922" Type="http://schemas.openxmlformats.org/officeDocument/2006/relationships/hyperlink" Target="http://files.gz-kuban.ru/w/7617_16.zip" TargetMode="External"/><Relationship Id="rId1138" Type="http://schemas.openxmlformats.org/officeDocument/2006/relationships/hyperlink" Target="http://files.gz-kuban.ru/w/8131_16.zip" TargetMode="External"/><Relationship Id="rId1345" Type="http://schemas.openxmlformats.org/officeDocument/2006/relationships/hyperlink" Target="http://files.gz-kuban.ru/w/pismafas.zip" TargetMode="External"/><Relationship Id="rId1552" Type="http://schemas.openxmlformats.org/officeDocument/2006/relationships/hyperlink" Target="http://files.gz-kuban.ru/w/907_16.zip" TargetMode="External"/><Relationship Id="rId1997" Type="http://schemas.openxmlformats.org/officeDocument/2006/relationships/hyperlink" Target="http://files.gz-kuban.ru/w/mer2808_16.zip" TargetMode="External"/><Relationship Id="rId2603" Type="http://schemas.openxmlformats.org/officeDocument/2006/relationships/hyperlink" Target="http://files.gz-kuban.ru/w/mer831_17.zip" TargetMode="External"/><Relationship Id="rId2950" Type="http://schemas.openxmlformats.org/officeDocument/2006/relationships/hyperlink" Target="http://files.gz-kuban.ru/w/mer3947_17.zip" TargetMode="External"/><Relationship Id="rId1205" Type="http://schemas.openxmlformats.org/officeDocument/2006/relationships/hyperlink" Target="http://files.gz-kuban.ru/w/1994_16.zip" TargetMode="External"/><Relationship Id="rId1857" Type="http://schemas.openxmlformats.org/officeDocument/2006/relationships/hyperlink" Target="http://files.gz-kuban.ru/w/2600_16.zip" TargetMode="External"/><Relationship Id="rId2810" Type="http://schemas.openxmlformats.org/officeDocument/2006/relationships/hyperlink" Target="http://files.gz-kuban.ru/w/mer1386_17.zip" TargetMode="External"/><Relationship Id="rId2908" Type="http://schemas.openxmlformats.org/officeDocument/2006/relationships/hyperlink" Target="http://files.gz-kuban.ru/w/mer1500_17.zip" TargetMode="External"/><Relationship Id="rId51" Type="http://schemas.openxmlformats.org/officeDocument/2006/relationships/hyperlink" Target="http://files.gz-kuban.ru/w/mer3319_15.zip" TargetMode="External"/><Relationship Id="rId1412" Type="http://schemas.openxmlformats.org/officeDocument/2006/relationships/hyperlink" Target="http://files.gz-kuban.ru/w/1392_16.zip" TargetMode="External"/><Relationship Id="rId1717" Type="http://schemas.openxmlformats.org/officeDocument/2006/relationships/hyperlink" Target="http://files.gz-kuban.ru/w/2570_16.zip" TargetMode="External"/><Relationship Id="rId1924" Type="http://schemas.openxmlformats.org/officeDocument/2006/relationships/hyperlink" Target="http://files.gz-kuban.ru/w/mer2819_16.zip" TargetMode="External"/><Relationship Id="rId3072" Type="http://schemas.openxmlformats.org/officeDocument/2006/relationships/hyperlink" Target="http://files.gz-kuban.ru/w/mer5084_17.zip" TargetMode="External"/><Relationship Id="rId3377" Type="http://schemas.openxmlformats.org/officeDocument/2006/relationships/hyperlink" Target="http://files.gz-kuban.ru/w/mf0775960_17.zip" TargetMode="External"/><Relationship Id="rId298" Type="http://schemas.openxmlformats.org/officeDocument/2006/relationships/hyperlink" Target="http://files.gz-kuban.ru/w/1243_16.zip" TargetMode="External"/><Relationship Id="rId158" Type="http://schemas.openxmlformats.org/officeDocument/2006/relationships/hyperlink" Target="http://files.gz-kuban.ru/w/1862_15.zip" TargetMode="External"/><Relationship Id="rId2186" Type="http://schemas.openxmlformats.org/officeDocument/2006/relationships/hyperlink" Target="http://files.gz-kuban.ru/w/mer3232_16.zip" TargetMode="External"/><Relationship Id="rId2393" Type="http://schemas.openxmlformats.org/officeDocument/2006/relationships/hyperlink" Target="http://files.gz-kuban.ru/w/118_17.zip" TargetMode="External"/><Relationship Id="rId2698" Type="http://schemas.openxmlformats.org/officeDocument/2006/relationships/hyperlink" Target="http://files.gz-kuban.ru/w/mer654_17.zip" TargetMode="External"/><Relationship Id="rId3237" Type="http://schemas.openxmlformats.org/officeDocument/2006/relationships/hyperlink" Target="http://files.gz-kuban.ru/w/mf0962505_17.zip" TargetMode="External"/><Relationship Id="rId3444" Type="http://schemas.openxmlformats.org/officeDocument/2006/relationships/hyperlink" Target="http://files.gz-kuban.ru/w/fas18_&#1056;&#1055;1676418.zip" TargetMode="External"/><Relationship Id="rId365" Type="http://schemas.openxmlformats.org/officeDocument/2006/relationships/hyperlink" Target="http://files.gz-kuban.ru/w/1402_15.zip" TargetMode="External"/><Relationship Id="rId572" Type="http://schemas.openxmlformats.org/officeDocument/2006/relationships/hyperlink" Target="http://files.gz-kuban.ru/w/mer493_16.zip" TargetMode="External"/><Relationship Id="rId2046" Type="http://schemas.openxmlformats.org/officeDocument/2006/relationships/hyperlink" Target="http://files.gz-kuban.ru/w/mer12747_16.zip" TargetMode="External"/><Relationship Id="rId2253" Type="http://schemas.openxmlformats.org/officeDocument/2006/relationships/hyperlink" Target="http://files.gz-kuban.ru/w/mer11106_16.zip" TargetMode="External"/><Relationship Id="rId2460" Type="http://schemas.openxmlformats.org/officeDocument/2006/relationships/hyperlink" Target="http://files.gz-kuban.ru/w/mer196_17.zip" TargetMode="External"/><Relationship Id="rId3304" Type="http://schemas.openxmlformats.org/officeDocument/2006/relationships/hyperlink" Target="http://files.gz-kuban.ru/w/mf0838124_17.zip" TargetMode="External"/><Relationship Id="rId225" Type="http://schemas.openxmlformats.org/officeDocument/2006/relationships/hyperlink" Target="http://files.gz-kuban.ru/w/722_16.zip" TargetMode="External"/><Relationship Id="rId432" Type="http://schemas.openxmlformats.org/officeDocument/2006/relationships/hyperlink" Target="http://files.gz-kuban.ru/w/1387_16.zip" TargetMode="External"/><Relationship Id="rId877" Type="http://schemas.openxmlformats.org/officeDocument/2006/relationships/hyperlink" Target="http://files.gz-kuban.ru/w/536_16.zip" TargetMode="External"/><Relationship Id="rId1062" Type="http://schemas.openxmlformats.org/officeDocument/2006/relationships/hyperlink" Target="http://files.gz-kuban.ru/w/5908_16.zip" TargetMode="External"/><Relationship Id="rId2113" Type="http://schemas.openxmlformats.org/officeDocument/2006/relationships/hyperlink" Target="http://files.gz-kuban.ru/w/mer2844_16.zip" TargetMode="External"/><Relationship Id="rId2320" Type="http://schemas.openxmlformats.org/officeDocument/2006/relationships/hyperlink" Target="http://files.gz-kuban.ru/w/mer3505_16.zip" TargetMode="External"/><Relationship Id="rId2558" Type="http://schemas.openxmlformats.org/officeDocument/2006/relationships/hyperlink" Target="http://files.gz-kuban.ru/w/mer293_17.zip" TargetMode="External"/><Relationship Id="rId2765" Type="http://schemas.openxmlformats.org/officeDocument/2006/relationships/hyperlink" Target="http://files.gz-kuban.ru/w/mer968_17.zip" TargetMode="External"/><Relationship Id="rId2972" Type="http://schemas.openxmlformats.org/officeDocument/2006/relationships/hyperlink" Target="http://files.gz-kuban.ru/w/mer1555_17.zip" TargetMode="External"/><Relationship Id="rId737" Type="http://schemas.openxmlformats.org/officeDocument/2006/relationships/hyperlink" Target="http://files.gz-kuban.ru/w/617_16.zip" TargetMode="External"/><Relationship Id="rId944" Type="http://schemas.openxmlformats.org/officeDocument/2006/relationships/hyperlink" Target="http://files.gz-kuban.ru/w/1768_16.zip" TargetMode="External"/><Relationship Id="rId1367" Type="http://schemas.openxmlformats.org/officeDocument/2006/relationships/hyperlink" Target="http://files.gz-kuban.ru/w/2083_16.zip" TargetMode="External"/><Relationship Id="rId1574" Type="http://schemas.openxmlformats.org/officeDocument/2006/relationships/hyperlink" Target="http://files.gz-kuban.ru/w/8959_16.zip" TargetMode="External"/><Relationship Id="rId1781" Type="http://schemas.openxmlformats.org/officeDocument/2006/relationships/hyperlink" Target="http://files.gz-kuban.ru/w/2545_16.zip" TargetMode="External"/><Relationship Id="rId2418" Type="http://schemas.openxmlformats.org/officeDocument/2006/relationships/hyperlink" Target="http://files.gz-kuban.ru/w/mer14797_16.zip" TargetMode="External"/><Relationship Id="rId2625" Type="http://schemas.openxmlformats.org/officeDocument/2006/relationships/hyperlink" Target="http://files.gz-kuban.ru/w/mer391_17.zip" TargetMode="External"/><Relationship Id="rId2832" Type="http://schemas.openxmlformats.org/officeDocument/2006/relationships/hyperlink" Target="http://files.gz-kuban.ru/w/mer1381_17.zip" TargetMode="External"/><Relationship Id="rId73" Type="http://schemas.openxmlformats.org/officeDocument/2006/relationships/hyperlink" Target="http://files.gz-kuban.ru/w/mer3691_16.zip" TargetMode="External"/><Relationship Id="rId804" Type="http://schemas.openxmlformats.org/officeDocument/2006/relationships/hyperlink" Target="http://files.gz-kuban.ru/w/1622_16.zip" TargetMode="External"/><Relationship Id="rId1227" Type="http://schemas.openxmlformats.org/officeDocument/2006/relationships/hyperlink" Target="http://files.gz-kuban.ru/w/1541_16.zip" TargetMode="External"/><Relationship Id="rId1434" Type="http://schemas.openxmlformats.org/officeDocument/2006/relationships/hyperlink" Target="http://files.gz-kuban.ru/w/2198_16.zip" TargetMode="External"/><Relationship Id="rId1641" Type="http://schemas.openxmlformats.org/officeDocument/2006/relationships/hyperlink" Target="http://files.gz-kuban.ru/w/2326_16.zip" TargetMode="External"/><Relationship Id="rId1879" Type="http://schemas.openxmlformats.org/officeDocument/2006/relationships/hyperlink" Target="http://files.gz-kuban.ru/w/2924_16.zip" TargetMode="External"/><Relationship Id="rId3094" Type="http://schemas.openxmlformats.org/officeDocument/2006/relationships/hyperlink" Target="http://files.gz-kuban.ru/w/mer4676_17.zip" TargetMode="External"/><Relationship Id="rId1501" Type="http://schemas.openxmlformats.org/officeDocument/2006/relationships/hyperlink" Target="http://files.gz-kuban.ru/w/633_16.zip" TargetMode="External"/><Relationship Id="rId1739" Type="http://schemas.openxmlformats.org/officeDocument/2006/relationships/hyperlink" Target="http://files.gz-kuban.ru/w/2529_16.zip" TargetMode="External"/><Relationship Id="rId1946" Type="http://schemas.openxmlformats.org/officeDocument/2006/relationships/hyperlink" Target="http://files.gz-kuban.ru/w/mer2971_16.zip" TargetMode="External"/><Relationship Id="rId3399" Type="http://schemas.openxmlformats.org/officeDocument/2006/relationships/hyperlink" Target="http://files.gz-kuban.ru/w/mf0813979_18.zip" TargetMode="External"/><Relationship Id="rId1806" Type="http://schemas.openxmlformats.org/officeDocument/2006/relationships/hyperlink" Target="http://files.gz-kuban.ru/w/2631_16.zip" TargetMode="External"/><Relationship Id="rId3161" Type="http://schemas.openxmlformats.org/officeDocument/2006/relationships/hyperlink" Target="http://files.gz-kuban.ru/w/minfin17_1043351.zip" TargetMode="External"/><Relationship Id="rId3259" Type="http://schemas.openxmlformats.org/officeDocument/2006/relationships/hyperlink" Target="http://files.gz-kuban.ru/w/mf1070490_17.zip" TargetMode="External"/><Relationship Id="rId3466" Type="http://schemas.openxmlformats.org/officeDocument/2006/relationships/hyperlink" Target="http://files.gz-kuban.ru/w/mfmpmzfas18.zip" TargetMode="External"/><Relationship Id="rId387" Type="http://schemas.openxmlformats.org/officeDocument/2006/relationships/hyperlink" Target="http://files.gz-kuban.ru/w/706_16.zip" TargetMode="External"/><Relationship Id="rId594" Type="http://schemas.openxmlformats.org/officeDocument/2006/relationships/hyperlink" Target="http://files.gz-kuban.ru/w/1218_16.zip" TargetMode="External"/><Relationship Id="rId2068" Type="http://schemas.openxmlformats.org/officeDocument/2006/relationships/hyperlink" Target="http://files.gz-kuban.ru/w/mer2883_16.zip" TargetMode="External"/><Relationship Id="rId2275" Type="http://schemas.openxmlformats.org/officeDocument/2006/relationships/hyperlink" Target="http://files.gz-kuban.ru/w/mer2865_16.zip" TargetMode="External"/><Relationship Id="rId3021" Type="http://schemas.openxmlformats.org/officeDocument/2006/relationships/hyperlink" Target="http://files.gz-kuban.ru/w/mer1580_17.zip" TargetMode="External"/><Relationship Id="rId3119" Type="http://schemas.openxmlformats.org/officeDocument/2006/relationships/hyperlink" Target="http://files.gz-kuban.ru/w/mer2016_17.zip" TargetMode="External"/><Relationship Id="rId3326" Type="http://schemas.openxmlformats.org/officeDocument/2006/relationships/hyperlink" Target="http://files.gz-kuban.ru/w/mk1675_17.zip" TargetMode="External"/><Relationship Id="rId247" Type="http://schemas.openxmlformats.org/officeDocument/2006/relationships/hyperlink" Target="http://files.gz-kuban.ru/w/1731_15.zip" TargetMode="External"/><Relationship Id="rId899" Type="http://schemas.openxmlformats.org/officeDocument/2006/relationships/hyperlink" Target="http://files.gz-kuban.ru/w/6859_16.zip" TargetMode="External"/><Relationship Id="rId1084" Type="http://schemas.openxmlformats.org/officeDocument/2006/relationships/hyperlink" Target="http://files.gz-kuban.ru/w/7331_16.zip" TargetMode="External"/><Relationship Id="rId2482" Type="http://schemas.openxmlformats.org/officeDocument/2006/relationships/hyperlink" Target="http://files.gz-kuban.ru/w/mer200_17.zip" TargetMode="External"/><Relationship Id="rId2787" Type="http://schemas.openxmlformats.org/officeDocument/2006/relationships/hyperlink" Target="http://files.gz-kuban.ru/w/mer1257_17.zip" TargetMode="External"/><Relationship Id="rId107" Type="http://schemas.openxmlformats.org/officeDocument/2006/relationships/hyperlink" Target="http://files.gz-kuban.ru/w/1730_15.zip" TargetMode="External"/><Relationship Id="rId454" Type="http://schemas.openxmlformats.org/officeDocument/2006/relationships/hyperlink" Target="http://files.gz-kuban.ru/w/2622_16.zip" TargetMode="External"/><Relationship Id="rId661" Type="http://schemas.openxmlformats.org/officeDocument/2006/relationships/hyperlink" Target="http://files.gz-kuban.ru/w/973_16.zip" TargetMode="External"/><Relationship Id="rId759" Type="http://schemas.openxmlformats.org/officeDocument/2006/relationships/hyperlink" Target="http://files.gz-kuban.ru/w/1527_16.zip" TargetMode="External"/><Relationship Id="rId966" Type="http://schemas.openxmlformats.org/officeDocument/2006/relationships/hyperlink" Target="http://files.gz-kuban.ru/w/1707_16.zip" TargetMode="External"/><Relationship Id="rId1291" Type="http://schemas.openxmlformats.org/officeDocument/2006/relationships/hyperlink" Target="http://files.gz-kuban.ru/w/1672_16.zip" TargetMode="External"/><Relationship Id="rId1389" Type="http://schemas.openxmlformats.org/officeDocument/2006/relationships/hyperlink" Target="http://files.gz-kuban.ru/w/2119_16.zip" TargetMode="External"/><Relationship Id="rId1596" Type="http://schemas.openxmlformats.org/officeDocument/2006/relationships/hyperlink" Target="http://files.gz-kuban.ru/w/2263_16.zip" TargetMode="External"/><Relationship Id="rId2135" Type="http://schemas.openxmlformats.org/officeDocument/2006/relationships/hyperlink" Target="http://files.gz-kuban.ru/w/mer11707_16.zip" TargetMode="External"/><Relationship Id="rId2342" Type="http://schemas.openxmlformats.org/officeDocument/2006/relationships/hyperlink" Target="http://files.gz-kuban.ru/w/mer3523_16.zip" TargetMode="External"/><Relationship Id="rId2647" Type="http://schemas.openxmlformats.org/officeDocument/2006/relationships/hyperlink" Target="http://files.gz-kuban.ru/w/mer629_17.zip" TargetMode="External"/><Relationship Id="rId2994" Type="http://schemas.openxmlformats.org/officeDocument/2006/relationships/hyperlink" Target="http://files.gz-kuban.ru/w/mer1620_17.zip" TargetMode="External"/><Relationship Id="rId314" Type="http://schemas.openxmlformats.org/officeDocument/2006/relationships/hyperlink" Target="http://files.gz-kuban.ru/w/2806_14.zip" TargetMode="External"/><Relationship Id="rId521" Type="http://schemas.openxmlformats.org/officeDocument/2006/relationships/hyperlink" Target="http://files.gz-kuban.ru/w/mer3733_16.zip" TargetMode="External"/><Relationship Id="rId619" Type="http://schemas.openxmlformats.org/officeDocument/2006/relationships/hyperlink" Target="http://files.gz-kuban.ru/w/1015_16.zip" TargetMode="External"/><Relationship Id="rId1151" Type="http://schemas.openxmlformats.org/officeDocument/2006/relationships/hyperlink" Target="http://files.gz-kuban.ru/w/5668_16.zip" TargetMode="External"/><Relationship Id="rId1249" Type="http://schemas.openxmlformats.org/officeDocument/2006/relationships/hyperlink" Target="http://files.gz-kuban.ru/w/1845_16.zip" TargetMode="External"/><Relationship Id="rId2202" Type="http://schemas.openxmlformats.org/officeDocument/2006/relationships/hyperlink" Target="http://files.gz-kuban.ru/w/mer3253_16.zip" TargetMode="External"/><Relationship Id="rId2854" Type="http://schemas.openxmlformats.org/officeDocument/2006/relationships/hyperlink" Target="http://files.gz-kuban.ru/w/mer3112_17.zip" TargetMode="External"/><Relationship Id="rId95" Type="http://schemas.openxmlformats.org/officeDocument/2006/relationships/hyperlink" Target="http://files.gz-kuban.ru/w/1585_15.zip" TargetMode="External"/><Relationship Id="rId826" Type="http://schemas.openxmlformats.org/officeDocument/2006/relationships/hyperlink" Target="http://files.gz-kuban.ru/w/1474_16.zip" TargetMode="External"/><Relationship Id="rId1011" Type="http://schemas.openxmlformats.org/officeDocument/2006/relationships/hyperlink" Target="http://files.gz-kuban.ru/w/5079_16.zip" TargetMode="External"/><Relationship Id="rId1109" Type="http://schemas.openxmlformats.org/officeDocument/2006/relationships/hyperlink" Target="http://files.gz-kuban.ru/w/7694_16.zip" TargetMode="External"/><Relationship Id="rId1456" Type="http://schemas.openxmlformats.org/officeDocument/2006/relationships/hyperlink" Target="http://files.gz-kuban.ru/w/2089_16.zip" TargetMode="External"/><Relationship Id="rId1663" Type="http://schemas.openxmlformats.org/officeDocument/2006/relationships/hyperlink" Target="http://files.gz-kuban.ru/w/8611_16.zip" TargetMode="External"/><Relationship Id="rId1870" Type="http://schemas.openxmlformats.org/officeDocument/2006/relationships/hyperlink" Target="http://files.gz-kuban.ru/w/2675_16.zip" TargetMode="External"/><Relationship Id="rId1968" Type="http://schemas.openxmlformats.org/officeDocument/2006/relationships/hyperlink" Target="http://files.gz-kuban.ru/w/mer2809_16.zip" TargetMode="External"/><Relationship Id="rId2507" Type="http://schemas.openxmlformats.org/officeDocument/2006/relationships/hyperlink" Target="http://files.gz-kuban.ru/w/mer14586_16.zip" TargetMode="External"/><Relationship Id="rId2714" Type="http://schemas.openxmlformats.org/officeDocument/2006/relationships/hyperlink" Target="http://files.gz-kuban.ru/w/mer1183_17.zip" TargetMode="External"/><Relationship Id="rId2921" Type="http://schemas.openxmlformats.org/officeDocument/2006/relationships/hyperlink" Target="http://files.gz-kuban.ru/w/mer4283_17.zip" TargetMode="External"/><Relationship Id="rId1316" Type="http://schemas.openxmlformats.org/officeDocument/2006/relationships/hyperlink" Target="http://files.gz-kuban.ru/w/1689_16.zip" TargetMode="External"/><Relationship Id="rId1523" Type="http://schemas.openxmlformats.org/officeDocument/2006/relationships/hyperlink" Target="http://files.gz-kuban.ru/w/2203_16.zip" TargetMode="External"/><Relationship Id="rId1730" Type="http://schemas.openxmlformats.org/officeDocument/2006/relationships/hyperlink" Target="http://files.gz-kuban.ru/w/2348_16.zip" TargetMode="External"/><Relationship Id="rId3183" Type="http://schemas.openxmlformats.org/officeDocument/2006/relationships/hyperlink" Target="http://files.gz-kuban.ru/w/fas2790217_17.zip" TargetMode="External"/><Relationship Id="rId3390" Type="http://schemas.openxmlformats.org/officeDocument/2006/relationships/hyperlink" Target="http://files.gz-kuban.ru/w/mf0974002_17.zip" TargetMode="External"/><Relationship Id="rId22" Type="http://schemas.openxmlformats.org/officeDocument/2006/relationships/hyperlink" Target="http://files.gz-kuban.ru/w/d28i-152_15.zip" TargetMode="External"/><Relationship Id="rId1828" Type="http://schemas.openxmlformats.org/officeDocument/2006/relationships/hyperlink" Target="http://files.gz-kuban.ru/w/mer2626_16.zip" TargetMode="External"/><Relationship Id="rId3043" Type="http://schemas.openxmlformats.org/officeDocument/2006/relationships/hyperlink" Target="http://files.gz-kuban.ru/w/mer1625_17.zip" TargetMode="External"/><Relationship Id="rId3250" Type="http://schemas.openxmlformats.org/officeDocument/2006/relationships/hyperlink" Target="http://files.gz-kuban.ru/w/fas_71717_17.zip" TargetMode="External"/><Relationship Id="rId171" Type="http://schemas.openxmlformats.org/officeDocument/2006/relationships/hyperlink" Target="http://files.gz-kuban.ru/w/275_16.zip" TargetMode="External"/><Relationship Id="rId2297" Type="http://schemas.openxmlformats.org/officeDocument/2006/relationships/hyperlink" Target="http://files.gz-kuban.ru/w/mer3277_16.zip" TargetMode="External"/><Relationship Id="rId3348" Type="http://schemas.openxmlformats.org/officeDocument/2006/relationships/hyperlink" Target="http://files.gz-kuban.ru/w/mf0872168_17.zip" TargetMode="External"/><Relationship Id="rId269" Type="http://schemas.openxmlformats.org/officeDocument/2006/relationships/hyperlink" Target="http://files.gz-kuban.ru/w/1734_15.zip" TargetMode="External"/><Relationship Id="rId476" Type="http://schemas.openxmlformats.org/officeDocument/2006/relationships/hyperlink" Target="http://files.gz-kuban.ru/w/286_16.zip" TargetMode="External"/><Relationship Id="rId683" Type="http://schemas.openxmlformats.org/officeDocument/2006/relationships/hyperlink" Target="http://files.gz-kuban.ru/w/1089_16.zip" TargetMode="External"/><Relationship Id="rId890" Type="http://schemas.openxmlformats.org/officeDocument/2006/relationships/hyperlink" Target="http://files.gz-kuban.ru/w/1795_16.zip" TargetMode="External"/><Relationship Id="rId2157" Type="http://schemas.openxmlformats.org/officeDocument/2006/relationships/hyperlink" Target="http://files.gz-kuban.ru/w/mer3126_16.zip" TargetMode="External"/><Relationship Id="rId2364" Type="http://schemas.openxmlformats.org/officeDocument/2006/relationships/hyperlink" Target="http://files.gz-kuban.ru/w/346-EE_17.zip" TargetMode="External"/><Relationship Id="rId2571" Type="http://schemas.openxmlformats.org/officeDocument/2006/relationships/hyperlink" Target="http://files.gz-kuban.ru/w/mer1100_17.zip" TargetMode="External"/><Relationship Id="rId3110" Type="http://schemas.openxmlformats.org/officeDocument/2006/relationships/hyperlink" Target="http://files.gz-kuban.ru/w/mer2007_17.zip" TargetMode="External"/><Relationship Id="rId3208" Type="http://schemas.openxmlformats.org/officeDocument/2006/relationships/hyperlink" Target="http://files.gz-kuban.ru/w/ms29521_17.zip" TargetMode="External"/><Relationship Id="rId3415" Type="http://schemas.openxmlformats.org/officeDocument/2006/relationships/hyperlink" Target="http://files.gz-kuban.ru/w/mer_291_14.zip" TargetMode="External"/><Relationship Id="rId129" Type="http://schemas.openxmlformats.org/officeDocument/2006/relationships/hyperlink" Target="http://files.gz-kuban.ru/w/996_16.zip" TargetMode="External"/><Relationship Id="rId336" Type="http://schemas.openxmlformats.org/officeDocument/2006/relationships/hyperlink" Target="http://files.gz-kuban.ru/w/2842_14.zip" TargetMode="External"/><Relationship Id="rId543" Type="http://schemas.openxmlformats.org/officeDocument/2006/relationships/hyperlink" Target="http://files.gz-kuban.ru/w/mer1288_16.zip" TargetMode="External"/><Relationship Id="rId988" Type="http://schemas.openxmlformats.org/officeDocument/2006/relationships/hyperlink" Target="http://files.gz-kuban.ru/w/7129_16.zip" TargetMode="External"/><Relationship Id="rId1173" Type="http://schemas.openxmlformats.org/officeDocument/2006/relationships/hyperlink" Target="http://files.gz-kuban.ru/w/6790_16.zip" TargetMode="External"/><Relationship Id="rId1380" Type="http://schemas.openxmlformats.org/officeDocument/2006/relationships/hyperlink" Target="http://files.gz-kuban.ru/w/1996_16.zip" TargetMode="External"/><Relationship Id="rId2017" Type="http://schemas.openxmlformats.org/officeDocument/2006/relationships/hyperlink" Target="http://files.gz-kuban.ru/w/mer3081_16.zip" TargetMode="External"/><Relationship Id="rId2224" Type="http://schemas.openxmlformats.org/officeDocument/2006/relationships/hyperlink" Target="http://files.gz-kuban.ru/w/mer3138_16.zip" TargetMode="External"/><Relationship Id="rId2669" Type="http://schemas.openxmlformats.org/officeDocument/2006/relationships/hyperlink" Target="http://files.gz-kuban.ru/w/mer640_17.zip" TargetMode="External"/><Relationship Id="rId2876" Type="http://schemas.openxmlformats.org/officeDocument/2006/relationships/hyperlink" Target="http://files.gz-kuban.ru/w/mer3093_17.zip" TargetMode="External"/><Relationship Id="rId403" Type="http://schemas.openxmlformats.org/officeDocument/2006/relationships/hyperlink" Target="http://files.gz-kuban.ru/w/593_16.zip" TargetMode="External"/><Relationship Id="rId750" Type="http://schemas.openxmlformats.org/officeDocument/2006/relationships/hyperlink" Target="http://files.gz-kuban.ru/w/1002_16.zip" TargetMode="External"/><Relationship Id="rId848" Type="http://schemas.openxmlformats.org/officeDocument/2006/relationships/hyperlink" Target="http://files.gz-kuban.ru/w/4271_16.zip" TargetMode="External"/><Relationship Id="rId1033" Type="http://schemas.openxmlformats.org/officeDocument/2006/relationships/hyperlink" Target="http://files.gz-kuban.ru/w/1885_16.zip" TargetMode="External"/><Relationship Id="rId1478" Type="http://schemas.openxmlformats.org/officeDocument/2006/relationships/hyperlink" Target="http://files.gz-kuban.ru/w/2180_16.zip" TargetMode="External"/><Relationship Id="rId1685" Type="http://schemas.openxmlformats.org/officeDocument/2006/relationships/hyperlink" Target="http://files.gz-kuban.ru/w/2177_16.zip" TargetMode="External"/><Relationship Id="rId1892" Type="http://schemas.openxmlformats.org/officeDocument/2006/relationships/hyperlink" Target="http://files.gz-kuban.ru/w/mer2746_16.zip" TargetMode="External"/><Relationship Id="rId2431" Type="http://schemas.openxmlformats.org/officeDocument/2006/relationships/hyperlink" Target="http://files.gz-kuban.ru/w/mer3375_16.zip" TargetMode="External"/><Relationship Id="rId2529" Type="http://schemas.openxmlformats.org/officeDocument/2006/relationships/hyperlink" Target="http://files.gz-kuban.ru/w/mer280_17.zip" TargetMode="External"/><Relationship Id="rId2736" Type="http://schemas.openxmlformats.org/officeDocument/2006/relationships/hyperlink" Target="http://files.gz-kuban.ru/w/mer1119_17.zip" TargetMode="External"/><Relationship Id="rId610" Type="http://schemas.openxmlformats.org/officeDocument/2006/relationships/hyperlink" Target="http://files.gz-kuban.ru/w/518_16.zip" TargetMode="External"/><Relationship Id="rId708" Type="http://schemas.openxmlformats.org/officeDocument/2006/relationships/hyperlink" Target="http://files.gz-kuban.ru/w/1199_16.zip" TargetMode="External"/><Relationship Id="rId915" Type="http://schemas.openxmlformats.org/officeDocument/2006/relationships/hyperlink" Target="http://files.gz-kuban.ru/w/8128_16.zip" TargetMode="External"/><Relationship Id="rId1240" Type="http://schemas.openxmlformats.org/officeDocument/2006/relationships/hyperlink" Target="http://files.gz-kuban.ru/w/1544_16.zip" TargetMode="External"/><Relationship Id="rId1338" Type="http://schemas.openxmlformats.org/officeDocument/2006/relationships/hyperlink" Target="http://files.gz-kuban.ru/w/pismafas.zip" TargetMode="External"/><Relationship Id="rId1545" Type="http://schemas.openxmlformats.org/officeDocument/2006/relationships/hyperlink" Target="http://files.gz-kuban.ru/w/9407_16.zip" TargetMode="External"/><Relationship Id="rId2943" Type="http://schemas.openxmlformats.org/officeDocument/2006/relationships/hyperlink" Target="http://files.gz-kuban.ru/w/mer4073_17.zip" TargetMode="External"/><Relationship Id="rId1100" Type="http://schemas.openxmlformats.org/officeDocument/2006/relationships/hyperlink" Target="http://files.gz-kuban.ru/w/4776_16.zip" TargetMode="External"/><Relationship Id="rId1405" Type="http://schemas.openxmlformats.org/officeDocument/2006/relationships/hyperlink" Target="http://files.gz-kuban.ru/w/1340_16.zip" TargetMode="External"/><Relationship Id="rId1752" Type="http://schemas.openxmlformats.org/officeDocument/2006/relationships/hyperlink" Target="http://files.gz-kuban.ru/w/2404_16.zip" TargetMode="External"/><Relationship Id="rId2803" Type="http://schemas.openxmlformats.org/officeDocument/2006/relationships/hyperlink" Target="http://files.gz-kuban.ru/w/mer1282_17.zip" TargetMode="External"/><Relationship Id="rId44" Type="http://schemas.openxmlformats.org/officeDocument/2006/relationships/hyperlink" Target="http://files.gz-kuban.ru/w/mer745_16.zip" TargetMode="External"/><Relationship Id="rId1612" Type="http://schemas.openxmlformats.org/officeDocument/2006/relationships/hyperlink" Target="http://files.gz-kuban.ru/w/2152_16.zip" TargetMode="External"/><Relationship Id="rId1917" Type="http://schemas.openxmlformats.org/officeDocument/2006/relationships/hyperlink" Target="http://files.gz-kuban.ru/w/mer2896_16.zip" TargetMode="External"/><Relationship Id="rId3065" Type="http://schemas.openxmlformats.org/officeDocument/2006/relationships/hyperlink" Target="http://files.gz-kuban.ru/w/mer5209_17.zip" TargetMode="External"/><Relationship Id="rId3272" Type="http://schemas.openxmlformats.org/officeDocument/2006/relationships/hyperlink" Target="http://files.gz-kuban.ru/w/mf17_24050965161.zip" TargetMode="External"/><Relationship Id="rId193" Type="http://schemas.openxmlformats.org/officeDocument/2006/relationships/hyperlink" Target="http://files.gz-kuban.ru/w/1303_16.zip" TargetMode="External"/><Relationship Id="rId498" Type="http://schemas.openxmlformats.org/officeDocument/2006/relationships/hyperlink" Target="http://files.gz-kuban.ru/w/278_15.zip" TargetMode="External"/><Relationship Id="rId2081" Type="http://schemas.openxmlformats.org/officeDocument/2006/relationships/hyperlink" Target="http://files.gz-kuban.ru/w/mer3060_16.zip" TargetMode="External"/><Relationship Id="rId2179" Type="http://schemas.openxmlformats.org/officeDocument/2006/relationships/hyperlink" Target="http://files.gz-kuban.ru/w/mer3267_16.zip" TargetMode="External"/><Relationship Id="rId3132" Type="http://schemas.openxmlformats.org/officeDocument/2006/relationships/hyperlink" Target="http://files.gz-kuban.ru/w/mer1821_17.zip" TargetMode="External"/><Relationship Id="rId260" Type="http://schemas.openxmlformats.org/officeDocument/2006/relationships/hyperlink" Target="http://files.gz-kuban.ru/w/1696_15.zip" TargetMode="External"/><Relationship Id="rId2386" Type="http://schemas.openxmlformats.org/officeDocument/2006/relationships/hyperlink" Target="http://files.gz-kuban.ru/w/12_17.zip" TargetMode="External"/><Relationship Id="rId2593" Type="http://schemas.openxmlformats.org/officeDocument/2006/relationships/hyperlink" Target="http://files.gz-kuban.ru/w/mer209_17.zip" TargetMode="External"/><Relationship Id="rId3437" Type="http://schemas.openxmlformats.org/officeDocument/2006/relationships/hyperlink" Target="http://files.gz-kuban.ru/w/mf17_24020677462.zip" TargetMode="External"/><Relationship Id="rId120" Type="http://schemas.openxmlformats.org/officeDocument/2006/relationships/hyperlink" Target="http://files.gz-kuban.ru/w/1681_15.zip" TargetMode="External"/><Relationship Id="rId358" Type="http://schemas.openxmlformats.org/officeDocument/2006/relationships/hyperlink" Target="http://files.gz-kuban.ru/w/1074_16.zip" TargetMode="External"/><Relationship Id="rId565" Type="http://schemas.openxmlformats.org/officeDocument/2006/relationships/hyperlink" Target="http://files.gz-kuban.ru/w/mer3854_16.zip" TargetMode="External"/><Relationship Id="rId772" Type="http://schemas.openxmlformats.org/officeDocument/2006/relationships/hyperlink" Target="http://files.gz-kuban.ru/w/1461_16.zip" TargetMode="External"/><Relationship Id="rId1195" Type="http://schemas.openxmlformats.org/officeDocument/2006/relationships/hyperlink" Target="http://files.gz-kuban.ru/w/1490_16.zip" TargetMode="External"/><Relationship Id="rId2039" Type="http://schemas.openxmlformats.org/officeDocument/2006/relationships/hyperlink" Target="http://files.gz-kuban.ru/w/mer12138_16.zip" TargetMode="External"/><Relationship Id="rId2246" Type="http://schemas.openxmlformats.org/officeDocument/2006/relationships/hyperlink" Target="http://files.gz-kuban.ru/w/mer13234_16.zip" TargetMode="External"/><Relationship Id="rId2453" Type="http://schemas.openxmlformats.org/officeDocument/2006/relationships/hyperlink" Target="http://files.gz-kuban.ru/w/mer92_17.zip" TargetMode="External"/><Relationship Id="rId2660" Type="http://schemas.openxmlformats.org/officeDocument/2006/relationships/hyperlink" Target="http://files.gz-kuban.ru/w/mer642_17.zip" TargetMode="External"/><Relationship Id="rId2898" Type="http://schemas.openxmlformats.org/officeDocument/2006/relationships/hyperlink" Target="http://files.gz-kuban.ru/w/mer2616_17.zip" TargetMode="External"/><Relationship Id="rId218" Type="http://schemas.openxmlformats.org/officeDocument/2006/relationships/hyperlink" Target="http://files.gz-kuban.ru/w/823_16.zip" TargetMode="External"/><Relationship Id="rId425" Type="http://schemas.openxmlformats.org/officeDocument/2006/relationships/hyperlink" Target="http://files.gz-kuban.ru/w/718_15.zip" TargetMode="External"/><Relationship Id="rId632" Type="http://schemas.openxmlformats.org/officeDocument/2006/relationships/hyperlink" Target="http://files.gz-kuban.ru/w/1512_15.zip" TargetMode="External"/><Relationship Id="rId1055" Type="http://schemas.openxmlformats.org/officeDocument/2006/relationships/hyperlink" Target="http://files.gz-kuban.ru/w/6326_16.zip" TargetMode="External"/><Relationship Id="rId1262" Type="http://schemas.openxmlformats.org/officeDocument/2006/relationships/hyperlink" Target="http://files.gz-kuban.ru/w/1713_16.zip" TargetMode="External"/><Relationship Id="rId2106" Type="http://schemas.openxmlformats.org/officeDocument/2006/relationships/hyperlink" Target="http://files.gz-kuban.ru/w/mer10832_16.zip" TargetMode="External"/><Relationship Id="rId2313" Type="http://schemas.openxmlformats.org/officeDocument/2006/relationships/hyperlink" Target="http://files.gz-kuban.ru/w/mer3461_16.zip" TargetMode="External"/><Relationship Id="rId2520" Type="http://schemas.openxmlformats.org/officeDocument/2006/relationships/hyperlink" Target="http://files.gz-kuban.ru/w/mer14813_16.zip" TargetMode="External"/><Relationship Id="rId2758" Type="http://schemas.openxmlformats.org/officeDocument/2006/relationships/hyperlink" Target="http://files.gz-kuban.ru/w/mer981_17_982_17.zip" TargetMode="External"/><Relationship Id="rId2965" Type="http://schemas.openxmlformats.org/officeDocument/2006/relationships/hyperlink" Target="http://files.gz-kuban.ru/w/mf02090824851_17.zip" TargetMode="External"/><Relationship Id="rId937" Type="http://schemas.openxmlformats.org/officeDocument/2006/relationships/hyperlink" Target="http://files.gz-kuban.ru/w/466_16.zip" TargetMode="External"/><Relationship Id="rId1122" Type="http://schemas.openxmlformats.org/officeDocument/2006/relationships/hyperlink" Target="http://files.gz-kuban.ru/w/5736_16.zip" TargetMode="External"/><Relationship Id="rId1567" Type="http://schemas.openxmlformats.org/officeDocument/2006/relationships/hyperlink" Target="http://files.gz-kuban.ru/w/2190_16.zip" TargetMode="External"/><Relationship Id="rId1774" Type="http://schemas.openxmlformats.org/officeDocument/2006/relationships/hyperlink" Target="http://files.gz-kuban.ru/w/2474_16.zip" TargetMode="External"/><Relationship Id="rId1981" Type="http://schemas.openxmlformats.org/officeDocument/2006/relationships/hyperlink" Target="http://files.gz-kuban.ru/w/mer3096_16.zip" TargetMode="External"/><Relationship Id="rId2618" Type="http://schemas.openxmlformats.org/officeDocument/2006/relationships/hyperlink" Target="http://files.gz-kuban.ru/w/mer376_17.zip" TargetMode="External"/><Relationship Id="rId2825" Type="http://schemas.openxmlformats.org/officeDocument/2006/relationships/hyperlink" Target="http://files.gz-kuban.ru/w/mer1433_17.zip" TargetMode="External"/><Relationship Id="rId66" Type="http://schemas.openxmlformats.org/officeDocument/2006/relationships/hyperlink" Target="http://files.gz-kuban.ru/w/mer865_16.zip" TargetMode="External"/><Relationship Id="rId1427" Type="http://schemas.openxmlformats.org/officeDocument/2006/relationships/hyperlink" Target="http://files.gz-kuban.ru/w/902_16.zip" TargetMode="External"/><Relationship Id="rId1634" Type="http://schemas.openxmlformats.org/officeDocument/2006/relationships/hyperlink" Target="http://files.gz-kuban.ru/w/9644_16.zip" TargetMode="External"/><Relationship Id="rId1841" Type="http://schemas.openxmlformats.org/officeDocument/2006/relationships/hyperlink" Target="http://files.gz-kuban.ru/w/2722_16.zip" TargetMode="External"/><Relationship Id="rId3087" Type="http://schemas.openxmlformats.org/officeDocument/2006/relationships/hyperlink" Target="http://files.gz-kuban.ru/w/mer4980_17.zip" TargetMode="External"/><Relationship Id="rId3294" Type="http://schemas.openxmlformats.org/officeDocument/2006/relationships/hyperlink" Target="http://files.gz-kuban.ru/w/mf17_24020864784.zip" TargetMode="External"/><Relationship Id="rId1939" Type="http://schemas.openxmlformats.org/officeDocument/2006/relationships/hyperlink" Target="http://files.gz-kuban.ru/w/mer2652_16.zip" TargetMode="External"/><Relationship Id="rId1701" Type="http://schemas.openxmlformats.org/officeDocument/2006/relationships/hyperlink" Target="http://files.gz-kuban.ru/w/2182_16.zip" TargetMode="External"/><Relationship Id="rId3154" Type="http://schemas.openxmlformats.org/officeDocument/2006/relationships/hyperlink" Target="http://files.gz-kuban.ru/w/fk17_418.zip" TargetMode="External"/><Relationship Id="rId3361" Type="http://schemas.openxmlformats.org/officeDocument/2006/relationships/hyperlink" Target="http://files.gz-kuban.ru/w/mf1078286_17.zip" TargetMode="External"/><Relationship Id="rId3459" Type="http://schemas.openxmlformats.org/officeDocument/2006/relationships/hyperlink" Target="http://files.gz-kuban.ru/w/mf18_24030734121.zip" TargetMode="External"/><Relationship Id="rId282" Type="http://schemas.openxmlformats.org/officeDocument/2006/relationships/hyperlink" Target="http://files.gz-kuban.ru/w/1035_16.zip" TargetMode="External"/><Relationship Id="rId587" Type="http://schemas.openxmlformats.org/officeDocument/2006/relationships/hyperlink" Target="http://files.gz-kuban.ru/w/530_16.zip" TargetMode="External"/><Relationship Id="rId2170" Type="http://schemas.openxmlformats.org/officeDocument/2006/relationships/hyperlink" Target="http://files.gz-kuban.ru/w/mer3187_16.zip" TargetMode="External"/><Relationship Id="rId2268" Type="http://schemas.openxmlformats.org/officeDocument/2006/relationships/hyperlink" Target="http://files.gz-kuban.ru/w/mer11211_16.zip" TargetMode="External"/><Relationship Id="rId3014" Type="http://schemas.openxmlformats.org/officeDocument/2006/relationships/hyperlink" Target="http://files.gz-kuban.ru/w/mer4077_17.zip" TargetMode="External"/><Relationship Id="rId3221" Type="http://schemas.openxmlformats.org/officeDocument/2006/relationships/hyperlink" Target="http://files.gz-kuban.ru/w/mf0863201_17.zip" TargetMode="External"/><Relationship Id="rId3319" Type="http://schemas.openxmlformats.org/officeDocument/2006/relationships/hyperlink" Target="http://files.gz-kuban.ru/w/mf0737765_17.zip" TargetMode="External"/><Relationship Id="rId8" Type="http://schemas.openxmlformats.org/officeDocument/2006/relationships/hyperlink" Target="http://files.gz-kuban.ru/w/d28-4647_15.zip" TargetMode="External"/><Relationship Id="rId142" Type="http://schemas.openxmlformats.org/officeDocument/2006/relationships/hyperlink" Target="http://files.gz-kuban.ru/w/1860_15.zip" TargetMode="External"/><Relationship Id="rId447" Type="http://schemas.openxmlformats.org/officeDocument/2006/relationships/hyperlink" Target="http://files.gz-kuban.ru/w/2847_14.zip" TargetMode="External"/><Relationship Id="rId794" Type="http://schemas.openxmlformats.org/officeDocument/2006/relationships/hyperlink" Target="http://files.gz-kuban.ru/w/1613_16.zip" TargetMode="External"/><Relationship Id="rId1077" Type="http://schemas.openxmlformats.org/officeDocument/2006/relationships/hyperlink" Target="http://files.gz-kuban.ru/w/6303_16.zip" TargetMode="External"/><Relationship Id="rId2030" Type="http://schemas.openxmlformats.org/officeDocument/2006/relationships/hyperlink" Target="http://files.gz-kuban.ru/w/mer3042_16.zip" TargetMode="External"/><Relationship Id="rId2128" Type="http://schemas.openxmlformats.org/officeDocument/2006/relationships/hyperlink" Target="http://files.gz-kuban.ru/w/mer11773_16.zip" TargetMode="External"/><Relationship Id="rId2475" Type="http://schemas.openxmlformats.org/officeDocument/2006/relationships/hyperlink" Target="http://files.gz-kuban.ru/w/mer15148_16.zip" TargetMode="External"/><Relationship Id="rId2682" Type="http://schemas.openxmlformats.org/officeDocument/2006/relationships/hyperlink" Target="http://files.gz-kuban.ru/w/mer671_17.zip" TargetMode="External"/><Relationship Id="rId2987" Type="http://schemas.openxmlformats.org/officeDocument/2006/relationships/hyperlink" Target="http://files.gz-kuban.ru/w/mer1621_17.zip" TargetMode="External"/><Relationship Id="rId654" Type="http://schemas.openxmlformats.org/officeDocument/2006/relationships/hyperlink" Target="http://files.gz-kuban.ru/w/1429_16.zip" TargetMode="External"/><Relationship Id="rId861" Type="http://schemas.openxmlformats.org/officeDocument/2006/relationships/hyperlink" Target="http://files.gz-kuban.ru/w/7607_16.zip" TargetMode="External"/><Relationship Id="rId959" Type="http://schemas.openxmlformats.org/officeDocument/2006/relationships/hyperlink" Target="http://files.gz-kuban.ru/w/6785_16.zip" TargetMode="External"/><Relationship Id="rId1284" Type="http://schemas.openxmlformats.org/officeDocument/2006/relationships/hyperlink" Target="http://files.gz-kuban.ru/w/1694_16.zip" TargetMode="External"/><Relationship Id="rId1491" Type="http://schemas.openxmlformats.org/officeDocument/2006/relationships/hyperlink" Target="http://files.gz-kuban.ru/w/2345_16.zip" TargetMode="External"/><Relationship Id="rId1589" Type="http://schemas.openxmlformats.org/officeDocument/2006/relationships/hyperlink" Target="http://files.gz-kuban.ru/w/763_16.zip" TargetMode="External"/><Relationship Id="rId2335" Type="http://schemas.openxmlformats.org/officeDocument/2006/relationships/hyperlink" Target="http://files.gz-kuban.ru/w/mer3459_16.zip" TargetMode="External"/><Relationship Id="rId2542" Type="http://schemas.openxmlformats.org/officeDocument/2006/relationships/hyperlink" Target="http://files.gz-kuban.ru/w/mer283_17.zip" TargetMode="External"/><Relationship Id="rId307" Type="http://schemas.openxmlformats.org/officeDocument/2006/relationships/hyperlink" Target="http://files.gz-kuban.ru/w/1266_16.zip" TargetMode="External"/><Relationship Id="rId514" Type="http://schemas.openxmlformats.org/officeDocument/2006/relationships/hyperlink" Target="http://files.gz-kuban.ru/w/mer629_16.zip" TargetMode="External"/><Relationship Id="rId721" Type="http://schemas.openxmlformats.org/officeDocument/2006/relationships/hyperlink" Target="http://files.gz-kuban.ru/w/1493_16.zip" TargetMode="External"/><Relationship Id="rId1144" Type="http://schemas.openxmlformats.org/officeDocument/2006/relationships/hyperlink" Target="http://files.gz-kuban.ru/w/7244_16.zip" TargetMode="External"/><Relationship Id="rId1351" Type="http://schemas.openxmlformats.org/officeDocument/2006/relationships/hyperlink" Target="http://files.gz-kuban.ru/w/pismafas.zip" TargetMode="External"/><Relationship Id="rId1449" Type="http://schemas.openxmlformats.org/officeDocument/2006/relationships/hyperlink" Target="http://files.gz-kuban.ru/w/1291_16.zip" TargetMode="External"/><Relationship Id="rId1796" Type="http://schemas.openxmlformats.org/officeDocument/2006/relationships/hyperlink" Target="http://files.gz-kuban.ru/w/CD-4-3.21119@_16.zip" TargetMode="External"/><Relationship Id="rId2402" Type="http://schemas.openxmlformats.org/officeDocument/2006/relationships/hyperlink" Target="http://files.gz-kuban.ru/w/mer3380_16.zip" TargetMode="External"/><Relationship Id="rId2847" Type="http://schemas.openxmlformats.org/officeDocument/2006/relationships/hyperlink" Target="http://files.gz-kuban.ru/w/mer2741_17.zip" TargetMode="External"/><Relationship Id="rId88" Type="http://schemas.openxmlformats.org/officeDocument/2006/relationships/hyperlink" Target="http://files.gz-kuban.ru/w/mer844_16.zip" TargetMode="External"/><Relationship Id="rId819" Type="http://schemas.openxmlformats.org/officeDocument/2006/relationships/hyperlink" Target="http://files.gz-kuban.ru/w/872_16.zip" TargetMode="External"/><Relationship Id="rId1004" Type="http://schemas.openxmlformats.org/officeDocument/2006/relationships/hyperlink" Target="http://files.gz-kuban.ru/w/7768_16.zip" TargetMode="External"/><Relationship Id="rId1211" Type="http://schemas.openxmlformats.org/officeDocument/2006/relationships/hyperlink" Target="http://files.gz-kuban.ru/w/1920_16.zip" TargetMode="External"/><Relationship Id="rId1656" Type="http://schemas.openxmlformats.org/officeDocument/2006/relationships/hyperlink" Target="http://files.gz-kuban.ru/w/8994_16.zip" TargetMode="External"/><Relationship Id="rId1863" Type="http://schemas.openxmlformats.org/officeDocument/2006/relationships/hyperlink" Target="http://files.gz-kuban.ru/w/2759_16.zip" TargetMode="External"/><Relationship Id="rId2707" Type="http://schemas.openxmlformats.org/officeDocument/2006/relationships/hyperlink" Target="http://files.gz-kuban.ru/w/mer1812_17.zip" TargetMode="External"/><Relationship Id="rId2914" Type="http://schemas.openxmlformats.org/officeDocument/2006/relationships/hyperlink" Target="http://files.gz-kuban.ru/w/mer1543_17.zip" TargetMode="External"/><Relationship Id="rId1309" Type="http://schemas.openxmlformats.org/officeDocument/2006/relationships/hyperlink" Target="http://files.gz-kuban.ru/w/1822_16.zip" TargetMode="External"/><Relationship Id="rId1516" Type="http://schemas.openxmlformats.org/officeDocument/2006/relationships/hyperlink" Target="http://files.gz-kuban.ru/w/9345_16.zip" TargetMode="External"/><Relationship Id="rId1723" Type="http://schemas.openxmlformats.org/officeDocument/2006/relationships/hyperlink" Target="http://files.gz-kuban.ru/w/2462_16.zip" TargetMode="External"/><Relationship Id="rId1930" Type="http://schemas.openxmlformats.org/officeDocument/2006/relationships/hyperlink" Target="http://files.gz-kuban.ru/w/mer2898_16.zip" TargetMode="External"/><Relationship Id="rId3176" Type="http://schemas.openxmlformats.org/officeDocument/2006/relationships/hyperlink" Target="http://files.gz-kuban.ru/w/mf38885_17.zip" TargetMode="External"/><Relationship Id="rId3383" Type="http://schemas.openxmlformats.org/officeDocument/2006/relationships/hyperlink" Target="http://files.gz-kuban.ru/w/fas1164818_18.zip" TargetMode="External"/><Relationship Id="rId15" Type="http://schemas.openxmlformats.org/officeDocument/2006/relationships/hyperlink" Target="http://files.gz-kuban.ru/w/d28i-317_15.zip" TargetMode="External"/><Relationship Id="rId2192" Type="http://schemas.openxmlformats.org/officeDocument/2006/relationships/hyperlink" Target="http://files.gz-kuban.ru/w/mer3279_16.zip" TargetMode="External"/><Relationship Id="rId3036" Type="http://schemas.openxmlformats.org/officeDocument/2006/relationships/hyperlink" Target="http://files.gz-kuban.ru/w/mer1629_17.zip" TargetMode="External"/><Relationship Id="rId3243" Type="http://schemas.openxmlformats.org/officeDocument/2006/relationships/hyperlink" Target="http://files.gz-kuban.ru/w/mf0858553_17.zip" TargetMode="External"/><Relationship Id="rId164" Type="http://schemas.openxmlformats.org/officeDocument/2006/relationships/hyperlink" Target="http://files.gz-kuban.ru/w/1378_15.zip" TargetMode="External"/><Relationship Id="rId371" Type="http://schemas.openxmlformats.org/officeDocument/2006/relationships/hyperlink" Target="http://files.gz-kuban.ru/w/1545_15.zip" TargetMode="External"/><Relationship Id="rId2052" Type="http://schemas.openxmlformats.org/officeDocument/2006/relationships/hyperlink" Target="http://files.gz-kuban.ru/w/mer12713_16.zip" TargetMode="External"/><Relationship Id="rId2497" Type="http://schemas.openxmlformats.org/officeDocument/2006/relationships/hyperlink" Target="http://files.gz-kuban.ru/w/mer14951_16.zip" TargetMode="External"/><Relationship Id="rId3450" Type="http://schemas.openxmlformats.org/officeDocument/2006/relationships/hyperlink" Target="http://files.gz-kuban.ru/w/fas18_%20&#1048;&#1040;2354718.zip" TargetMode="External"/><Relationship Id="rId469" Type="http://schemas.openxmlformats.org/officeDocument/2006/relationships/hyperlink" Target="http://files.gz-kuban.ru/w/40_16.zip" TargetMode="External"/><Relationship Id="rId676" Type="http://schemas.openxmlformats.org/officeDocument/2006/relationships/hyperlink" Target="http://files.gz-kuban.ru/w/1048_16.zip" TargetMode="External"/><Relationship Id="rId883" Type="http://schemas.openxmlformats.org/officeDocument/2006/relationships/hyperlink" Target="http://files.gz-kuban.ru/w/6402_16.zip" TargetMode="External"/><Relationship Id="rId1099" Type="http://schemas.openxmlformats.org/officeDocument/2006/relationships/hyperlink" Target="http://files.gz-kuban.ru/w/4272_16.zip" TargetMode="External"/><Relationship Id="rId2357" Type="http://schemas.openxmlformats.org/officeDocument/2006/relationships/hyperlink" Target="http://files.gz-kuban.ru/w/40_17.zip" TargetMode="External"/><Relationship Id="rId2564" Type="http://schemas.openxmlformats.org/officeDocument/2006/relationships/hyperlink" Target="http://files.gz-kuban.ru/w/mer160_17.zip" TargetMode="External"/><Relationship Id="rId3103" Type="http://schemas.openxmlformats.org/officeDocument/2006/relationships/hyperlink" Target="http://files.gz-kuban.ru/w/mer1996_17.zip" TargetMode="External"/><Relationship Id="rId3310" Type="http://schemas.openxmlformats.org/officeDocument/2006/relationships/hyperlink" Target="http://files.gz-kuban.ru/w/mf0638404_17.zip" TargetMode="External"/><Relationship Id="rId3408" Type="http://schemas.openxmlformats.org/officeDocument/2006/relationships/hyperlink" Target="http://files.gz-kuban.ru/w/mf0714504_18.zip" TargetMode="External"/><Relationship Id="rId231" Type="http://schemas.openxmlformats.org/officeDocument/2006/relationships/hyperlink" Target="http://files.gz-kuban.ru/w/483_16.zip" TargetMode="External"/><Relationship Id="rId329" Type="http://schemas.openxmlformats.org/officeDocument/2006/relationships/hyperlink" Target="http://files.gz-kuban.ru/w/1027_16.zip" TargetMode="External"/><Relationship Id="rId536" Type="http://schemas.openxmlformats.org/officeDocument/2006/relationships/hyperlink" Target="http://files.gz-kuban.ru/w/mer693_16.zip" TargetMode="External"/><Relationship Id="rId1166" Type="http://schemas.openxmlformats.org/officeDocument/2006/relationships/hyperlink" Target="http://files.gz-kuban.ru/w/2007_16.zip" TargetMode="External"/><Relationship Id="rId1373" Type="http://schemas.openxmlformats.org/officeDocument/2006/relationships/hyperlink" Target="http://files.gz-kuban.ru/w/2096_16.zip" TargetMode="External"/><Relationship Id="rId2217" Type="http://schemas.openxmlformats.org/officeDocument/2006/relationships/hyperlink" Target="http://files.gz-kuban.ru/w/mer3117_16.zip" TargetMode="External"/><Relationship Id="rId2771" Type="http://schemas.openxmlformats.org/officeDocument/2006/relationships/hyperlink" Target="http://files.gz-kuban.ru/w/mer1040_17.zip" TargetMode="External"/><Relationship Id="rId2869" Type="http://schemas.openxmlformats.org/officeDocument/2006/relationships/hyperlink" Target="http://files.gz-kuban.ru/w/mer1437_17.zip" TargetMode="External"/><Relationship Id="rId743" Type="http://schemas.openxmlformats.org/officeDocument/2006/relationships/hyperlink" Target="http://files.gz-kuban.ru/w/365_16.zip" TargetMode="External"/><Relationship Id="rId950" Type="http://schemas.openxmlformats.org/officeDocument/2006/relationships/hyperlink" Target="http://files.gz-kuban.ru/w/1824_16.zip" TargetMode="External"/><Relationship Id="rId1026" Type="http://schemas.openxmlformats.org/officeDocument/2006/relationships/hyperlink" Target="http://files.gz-kuban.ru/w/1665_16.zip" TargetMode="External"/><Relationship Id="rId1580" Type="http://schemas.openxmlformats.org/officeDocument/2006/relationships/hyperlink" Target="http://files.gz-kuban.ru/w/1160_16.zip" TargetMode="External"/><Relationship Id="rId1678" Type="http://schemas.openxmlformats.org/officeDocument/2006/relationships/hyperlink" Target="http://files.gz-kuban.ru/w/2369_16.zip" TargetMode="External"/><Relationship Id="rId1885" Type="http://schemas.openxmlformats.org/officeDocument/2006/relationships/hyperlink" Target="http://files.gz-kuban.ru/w/2880_16.zip" TargetMode="External"/><Relationship Id="rId2424" Type="http://schemas.openxmlformats.org/officeDocument/2006/relationships/hyperlink" Target="http://files.gz-kuban.ru/w/mer14779_16.zip" TargetMode="External"/><Relationship Id="rId2631" Type="http://schemas.openxmlformats.org/officeDocument/2006/relationships/hyperlink" Target="http://files.gz-kuban.ru/w/mer385_17.zip" TargetMode="External"/><Relationship Id="rId2729" Type="http://schemas.openxmlformats.org/officeDocument/2006/relationships/hyperlink" Target="http://files.gz-kuban.ru/w/mer1203_17.zip" TargetMode="External"/><Relationship Id="rId2936" Type="http://schemas.openxmlformats.org/officeDocument/2006/relationships/hyperlink" Target="http://files.gz-kuban.ru/w/mer2447_17.zip" TargetMode="External"/><Relationship Id="rId603" Type="http://schemas.openxmlformats.org/officeDocument/2006/relationships/hyperlink" Target="http://files.gz-kuban.ru/w/1910_15.zip" TargetMode="External"/><Relationship Id="rId810" Type="http://schemas.openxmlformats.org/officeDocument/2006/relationships/hyperlink" Target="http://files.gz-kuban.ru/w/5118_16.zip" TargetMode="External"/><Relationship Id="rId908" Type="http://schemas.openxmlformats.org/officeDocument/2006/relationships/hyperlink" Target="http://files.gz-kuban.ru/w/3640_16.zip" TargetMode="External"/><Relationship Id="rId1233" Type="http://schemas.openxmlformats.org/officeDocument/2006/relationships/hyperlink" Target="http://files.gz-kuban.ru/w/1752_16.zip" TargetMode="External"/><Relationship Id="rId1440" Type="http://schemas.openxmlformats.org/officeDocument/2006/relationships/hyperlink" Target="http://files.gz-kuban.ru/w/1378_16.zip" TargetMode="External"/><Relationship Id="rId1538" Type="http://schemas.openxmlformats.org/officeDocument/2006/relationships/hyperlink" Target="http://files.gz-kuban.ru/w/8657_16.zip" TargetMode="External"/><Relationship Id="rId1300" Type="http://schemas.openxmlformats.org/officeDocument/2006/relationships/hyperlink" Target="http://files.gz-kuban.ru/w/1690_16.zip" TargetMode="External"/><Relationship Id="rId1745" Type="http://schemas.openxmlformats.org/officeDocument/2006/relationships/hyperlink" Target="http://files.gz-kuban.ru/w/9815_16.zip" TargetMode="External"/><Relationship Id="rId1952" Type="http://schemas.openxmlformats.org/officeDocument/2006/relationships/hyperlink" Target="http://files.gz-kuban.ru/w/mer3045_16.zip" TargetMode="External"/><Relationship Id="rId3198" Type="http://schemas.openxmlformats.org/officeDocument/2006/relationships/hyperlink" Target="http://files.gz-kuban.ru/w/mf0947113_17.zip" TargetMode="External"/><Relationship Id="rId37" Type="http://schemas.openxmlformats.org/officeDocument/2006/relationships/hyperlink" Target="http://files.gz-kuban.ru/w/mer98_15.zip" TargetMode="External"/><Relationship Id="rId1605" Type="http://schemas.openxmlformats.org/officeDocument/2006/relationships/hyperlink" Target="http://files.gz-kuban.ru/w/2134_16.zip" TargetMode="External"/><Relationship Id="rId1812" Type="http://schemas.openxmlformats.org/officeDocument/2006/relationships/hyperlink" Target="http://files.gz-kuban.ru/w/2577_16.zip" TargetMode="External"/><Relationship Id="rId3058" Type="http://schemas.openxmlformats.org/officeDocument/2006/relationships/hyperlink" Target="http://files.gz-kuban.ru/w/mer1656_17.zip" TargetMode="External"/><Relationship Id="rId3265" Type="http://schemas.openxmlformats.org/officeDocument/2006/relationships/hyperlink" Target="http://files.gz-kuban.ru/w/mf17_24060864068.zip" TargetMode="External"/><Relationship Id="rId3472" Type="http://schemas.openxmlformats.org/officeDocument/2006/relationships/hyperlink" Target="http://files.gz-kuban.ru/w/fas18_&#1040;&#1050;4386218.zip" TargetMode="External"/><Relationship Id="rId186" Type="http://schemas.openxmlformats.org/officeDocument/2006/relationships/hyperlink" Target="http://files.gz-kuban.ru/w/3602_16.zip" TargetMode="External"/><Relationship Id="rId393" Type="http://schemas.openxmlformats.org/officeDocument/2006/relationships/hyperlink" Target="http://files.gz-kuban.ru/w/1600_15.zip" TargetMode="External"/><Relationship Id="rId2074" Type="http://schemas.openxmlformats.org/officeDocument/2006/relationships/hyperlink" Target="http://files.gz-kuban.ru/w/mer10972_16.zip" TargetMode="External"/><Relationship Id="rId2281" Type="http://schemas.openxmlformats.org/officeDocument/2006/relationships/hyperlink" Target="http://files.gz-kuban.ru/w/mer3330_16.zip" TargetMode="External"/><Relationship Id="rId3125" Type="http://schemas.openxmlformats.org/officeDocument/2006/relationships/hyperlink" Target="http://files.gz-kuban.ru/w/mer1989_17.zip" TargetMode="External"/><Relationship Id="rId3332" Type="http://schemas.openxmlformats.org/officeDocument/2006/relationships/hyperlink" Target="http://files.gz-kuban.ru/w/mf0767790_17.zip" TargetMode="External"/><Relationship Id="rId253" Type="http://schemas.openxmlformats.org/officeDocument/2006/relationships/hyperlink" Target="http://files.gz-kuban.ru/w/2090_15.zip" TargetMode="External"/><Relationship Id="rId460" Type="http://schemas.openxmlformats.org/officeDocument/2006/relationships/hyperlink" Target="http://files.gz-kuban.ru/w/880_16.zip" TargetMode="External"/><Relationship Id="rId698" Type="http://schemas.openxmlformats.org/officeDocument/2006/relationships/hyperlink" Target="http://files.gz-kuban.ru/w/502_16.zip" TargetMode="External"/><Relationship Id="rId1090" Type="http://schemas.openxmlformats.org/officeDocument/2006/relationships/hyperlink" Target="http://files.gz-kuban.ru/w/5685_16.zip" TargetMode="External"/><Relationship Id="rId2141" Type="http://schemas.openxmlformats.org/officeDocument/2006/relationships/hyperlink" Target="http://files.gz-kuban.ru/w/mer10399_16.zip" TargetMode="External"/><Relationship Id="rId2379" Type="http://schemas.openxmlformats.org/officeDocument/2006/relationships/hyperlink" Target="http://files.gz-kuban.ru/w/30_17.zip" TargetMode="External"/><Relationship Id="rId2586" Type="http://schemas.openxmlformats.org/officeDocument/2006/relationships/hyperlink" Target="http://files.gz-kuban.ru/w/mer551_17.zip" TargetMode="External"/><Relationship Id="rId2793" Type="http://schemas.openxmlformats.org/officeDocument/2006/relationships/hyperlink" Target="http://files.gz-kuban.ru/w/mer1302_17.zip" TargetMode="External"/><Relationship Id="rId113" Type="http://schemas.openxmlformats.org/officeDocument/2006/relationships/hyperlink" Target="http://files.gz-kuban.ru/w/3603_16.zip" TargetMode="External"/><Relationship Id="rId320" Type="http://schemas.openxmlformats.org/officeDocument/2006/relationships/hyperlink" Target="http://files.gz-kuban.ru/w/1360_16.zip" TargetMode="External"/><Relationship Id="rId558" Type="http://schemas.openxmlformats.org/officeDocument/2006/relationships/hyperlink" Target="http://files.gz-kuban.ru/w/mer852_16.zip" TargetMode="External"/><Relationship Id="rId765" Type="http://schemas.openxmlformats.org/officeDocument/2006/relationships/hyperlink" Target="http://files.gz-kuban.ru/w/3680_16.zip" TargetMode="External"/><Relationship Id="rId972" Type="http://schemas.openxmlformats.org/officeDocument/2006/relationships/hyperlink" Target="http://files.gz-kuban.ru/w/6399_16.zip" TargetMode="External"/><Relationship Id="rId1188" Type="http://schemas.openxmlformats.org/officeDocument/2006/relationships/hyperlink" Target="http://files.gz-kuban.ru/w/1497_16.zip" TargetMode="External"/><Relationship Id="rId1395" Type="http://schemas.openxmlformats.org/officeDocument/2006/relationships/hyperlink" Target="http://files.gz-kuban.ru/w/2102_16.zip" TargetMode="External"/><Relationship Id="rId2001" Type="http://schemas.openxmlformats.org/officeDocument/2006/relationships/hyperlink" Target="http://files.gz-kuban.ru/w/mer3040_16.zip" TargetMode="External"/><Relationship Id="rId2239" Type="http://schemas.openxmlformats.org/officeDocument/2006/relationships/hyperlink" Target="http://files.gz-kuban.ru/w/mer12645_16.zip" TargetMode="External"/><Relationship Id="rId2446" Type="http://schemas.openxmlformats.org/officeDocument/2006/relationships/hyperlink" Target="http://files.gz-kuban.ru/w/mer14953_16.zip" TargetMode="External"/><Relationship Id="rId2653" Type="http://schemas.openxmlformats.org/officeDocument/2006/relationships/hyperlink" Target="http://files.gz-kuban.ru/w/mer348_17.zip" TargetMode="External"/><Relationship Id="rId2860" Type="http://schemas.openxmlformats.org/officeDocument/2006/relationships/hyperlink" Target="http://files.gz-kuban.ru/w/mer1469_17.zip" TargetMode="External"/><Relationship Id="rId418" Type="http://schemas.openxmlformats.org/officeDocument/2006/relationships/hyperlink" Target="http://files.gz-kuban.ru/w/1909_15.zip" TargetMode="External"/><Relationship Id="rId625" Type="http://schemas.openxmlformats.org/officeDocument/2006/relationships/hyperlink" Target="http://files.gz-kuban.ru/w/496_16.zip" TargetMode="External"/><Relationship Id="rId832" Type="http://schemas.openxmlformats.org/officeDocument/2006/relationships/hyperlink" Target="http://files.gz-kuban.ru/w/1570_16.zip" TargetMode="External"/><Relationship Id="rId1048" Type="http://schemas.openxmlformats.org/officeDocument/2006/relationships/hyperlink" Target="http://files.gz-kuban.ru/w/5129_16.zip" TargetMode="External"/><Relationship Id="rId1255" Type="http://schemas.openxmlformats.org/officeDocument/2006/relationships/hyperlink" Target="http://files.gz-kuban.ru/w/1710_16.zip" TargetMode="External"/><Relationship Id="rId1462" Type="http://schemas.openxmlformats.org/officeDocument/2006/relationships/hyperlink" Target="http://files.gz-kuban.ru/w/1244_16.zip" TargetMode="External"/><Relationship Id="rId2306" Type="http://schemas.openxmlformats.org/officeDocument/2006/relationships/hyperlink" Target="http://files.gz-kuban.ru/w/mer3283_16.zip" TargetMode="External"/><Relationship Id="rId2513" Type="http://schemas.openxmlformats.org/officeDocument/2006/relationships/hyperlink" Target="http://files.gz-kuban.ru/w/mer203_17.zip" TargetMode="External"/><Relationship Id="rId2958" Type="http://schemas.openxmlformats.org/officeDocument/2006/relationships/hyperlink" Target="http://files.gz-kuban.ru/w/mer4247_17.zip" TargetMode="External"/><Relationship Id="rId1115" Type="http://schemas.openxmlformats.org/officeDocument/2006/relationships/hyperlink" Target="http://files.gz-kuban.ru/w/1897_16.zip" TargetMode="External"/><Relationship Id="rId1322" Type="http://schemas.openxmlformats.org/officeDocument/2006/relationships/hyperlink" Target="http://files.gz-kuban.ru/w/pismafas.zip" TargetMode="External"/><Relationship Id="rId1767" Type="http://schemas.openxmlformats.org/officeDocument/2006/relationships/hyperlink" Target="http://files.gz-kuban.ru/w/2236_16.zip" TargetMode="External"/><Relationship Id="rId1974" Type="http://schemas.openxmlformats.org/officeDocument/2006/relationships/hyperlink" Target="http://files.gz-kuban.ru/w/mer3015_16.zip" TargetMode="External"/><Relationship Id="rId2720" Type="http://schemas.openxmlformats.org/officeDocument/2006/relationships/hyperlink" Target="http://files.gz-kuban.ru/w/mer1150_17.zip" TargetMode="External"/><Relationship Id="rId2818" Type="http://schemas.openxmlformats.org/officeDocument/2006/relationships/hyperlink" Target="http://files.gz-kuban.ru/w/mer1400_17.zip" TargetMode="External"/><Relationship Id="rId59" Type="http://schemas.openxmlformats.org/officeDocument/2006/relationships/hyperlink" Target="http://files.gz-kuban.ru/w/mer851_16.zip" TargetMode="External"/><Relationship Id="rId1627" Type="http://schemas.openxmlformats.org/officeDocument/2006/relationships/hyperlink" Target="http://files.gz-kuban.ru/w/2130_16.zip" TargetMode="External"/><Relationship Id="rId1834" Type="http://schemas.openxmlformats.org/officeDocument/2006/relationships/hyperlink" Target="http://files.gz-kuban.ru/w/2619_16.zip" TargetMode="External"/><Relationship Id="rId3287" Type="http://schemas.openxmlformats.org/officeDocument/2006/relationships/hyperlink" Target="http://files.gz-kuban.ru/w/mf17_24020865558.zip" TargetMode="External"/><Relationship Id="rId2096" Type="http://schemas.openxmlformats.org/officeDocument/2006/relationships/hyperlink" Target="http://files.gz-kuban.ru/w/mer12662_16.zip" TargetMode="External"/><Relationship Id="rId1901" Type="http://schemas.openxmlformats.org/officeDocument/2006/relationships/hyperlink" Target="http://files.gz-kuban.ru/w/mer2829_16.zip" TargetMode="External"/><Relationship Id="rId3147" Type="http://schemas.openxmlformats.org/officeDocument/2006/relationships/hyperlink" Target="http://files.gz-kuban.ru/w/mer1339_17.zip" TargetMode="External"/><Relationship Id="rId3354" Type="http://schemas.openxmlformats.org/officeDocument/2006/relationships/hyperlink" Target="http://files.gz-kuban.ru/w/mf0876796_17.zip" TargetMode="External"/><Relationship Id="rId275" Type="http://schemas.openxmlformats.org/officeDocument/2006/relationships/hyperlink" Target="http://files.gz-kuban.ru/w/1808_15.zip" TargetMode="External"/><Relationship Id="rId482" Type="http://schemas.openxmlformats.org/officeDocument/2006/relationships/hyperlink" Target="http://files.gz-kuban.ru/w/636_16.zip" TargetMode="External"/><Relationship Id="rId2163" Type="http://schemas.openxmlformats.org/officeDocument/2006/relationships/hyperlink" Target="http://files.gz-kuban.ru/w/mer3245_16.zip" TargetMode="External"/><Relationship Id="rId2370" Type="http://schemas.openxmlformats.org/officeDocument/2006/relationships/hyperlink" Target="http://files.gz-kuban.ru/w/mer3495_16.zip" TargetMode="External"/><Relationship Id="rId3007" Type="http://schemas.openxmlformats.org/officeDocument/2006/relationships/hyperlink" Target="http://files.gz-kuban.ru/w/mer1937_14.zip" TargetMode="External"/><Relationship Id="rId3214" Type="http://schemas.openxmlformats.org/officeDocument/2006/relationships/hyperlink" Target="http://files.gz-kuban.ru/w/mf0663191_17.zip" TargetMode="External"/><Relationship Id="rId3421" Type="http://schemas.openxmlformats.org/officeDocument/2006/relationships/hyperlink" Target="http://files.gz-kuban.ru/w/mf0771731_17.zip" TargetMode="External"/><Relationship Id="rId135" Type="http://schemas.openxmlformats.org/officeDocument/2006/relationships/hyperlink" Target="http://files.gz-kuban.ru/w/1798_15.zip" TargetMode="External"/><Relationship Id="rId342" Type="http://schemas.openxmlformats.org/officeDocument/2006/relationships/hyperlink" Target="http://files.gz-kuban.ru/w/1071_16.zip" TargetMode="External"/><Relationship Id="rId787" Type="http://schemas.openxmlformats.org/officeDocument/2006/relationships/hyperlink" Target="http://files.gz-kuban.ru/w/1635_16.zip" TargetMode="External"/><Relationship Id="rId994" Type="http://schemas.openxmlformats.org/officeDocument/2006/relationships/hyperlink" Target="http://files.gz-kuban.ru/w/1788_16.zip" TargetMode="External"/><Relationship Id="rId2023" Type="http://schemas.openxmlformats.org/officeDocument/2006/relationships/hyperlink" Target="http://files.gz-kuban.ru/w/mer3097_16.zip" TargetMode="External"/><Relationship Id="rId2230" Type="http://schemas.openxmlformats.org/officeDocument/2006/relationships/hyperlink" Target="http://files.gz-kuban.ru/w/mer12344_16.zip" TargetMode="External"/><Relationship Id="rId2468" Type="http://schemas.openxmlformats.org/officeDocument/2006/relationships/hyperlink" Target="http://files.gz-kuban.ru/w/mer14790_16.zip" TargetMode="External"/><Relationship Id="rId2675" Type="http://schemas.openxmlformats.org/officeDocument/2006/relationships/hyperlink" Target="http://files.gz-kuban.ru/w/mer658_17.zip" TargetMode="External"/><Relationship Id="rId2882" Type="http://schemas.openxmlformats.org/officeDocument/2006/relationships/hyperlink" Target="http://files.gz-kuban.ru/w/mer4035_17.zip" TargetMode="External"/><Relationship Id="rId202" Type="http://schemas.openxmlformats.org/officeDocument/2006/relationships/hyperlink" Target="http://files.gz-kuban.ru/w/1072_16.zip" TargetMode="External"/><Relationship Id="rId647" Type="http://schemas.openxmlformats.org/officeDocument/2006/relationships/hyperlink" Target="http://files.gz-kuban.ru/w/272_16.zip" TargetMode="External"/><Relationship Id="rId854" Type="http://schemas.openxmlformats.org/officeDocument/2006/relationships/hyperlink" Target="http://files.gz-kuban.ru/w/4778_16.zip" TargetMode="External"/><Relationship Id="rId1277" Type="http://schemas.openxmlformats.org/officeDocument/2006/relationships/hyperlink" Target="http://files.gz-kuban.ru/w/1755_16.zip" TargetMode="External"/><Relationship Id="rId1484" Type="http://schemas.openxmlformats.org/officeDocument/2006/relationships/hyperlink" Target="http://files.gz-kuban.ru/w/1898_16.zip" TargetMode="External"/><Relationship Id="rId1691" Type="http://schemas.openxmlformats.org/officeDocument/2006/relationships/hyperlink" Target="http://files.gz-kuban.ru/w/8996_16.zip" TargetMode="External"/><Relationship Id="rId2328" Type="http://schemas.openxmlformats.org/officeDocument/2006/relationships/hyperlink" Target="http://files.gz-kuban.ru/w/mer3215_16.zip" TargetMode="External"/><Relationship Id="rId2535" Type="http://schemas.openxmlformats.org/officeDocument/2006/relationships/hyperlink" Target="http://files.gz-kuban.ru/w/mer286_17.zip" TargetMode="External"/><Relationship Id="rId2742" Type="http://schemas.openxmlformats.org/officeDocument/2006/relationships/hyperlink" Target="http://files.gz-kuban.ru/w/mer1207_17.zip" TargetMode="External"/><Relationship Id="rId507" Type="http://schemas.openxmlformats.org/officeDocument/2006/relationships/hyperlink" Target="http://files.gz-kuban.ru/w/mf29939_16.zip" TargetMode="External"/><Relationship Id="rId714" Type="http://schemas.openxmlformats.org/officeDocument/2006/relationships/hyperlink" Target="http://files.gz-kuban.ru/w/1524_16.zip" TargetMode="External"/><Relationship Id="rId921" Type="http://schemas.openxmlformats.org/officeDocument/2006/relationships/hyperlink" Target="http://files.gz-kuban.ru/w/1678_16.zip" TargetMode="External"/><Relationship Id="rId1137" Type="http://schemas.openxmlformats.org/officeDocument/2006/relationships/hyperlink" Target="http://files.gz-kuban.ru/w/5345_16.zip" TargetMode="External"/><Relationship Id="rId1344" Type="http://schemas.openxmlformats.org/officeDocument/2006/relationships/hyperlink" Target="http://files.gz-kuban.ru/w/pismafas.zip" TargetMode="External"/><Relationship Id="rId1551" Type="http://schemas.openxmlformats.org/officeDocument/2006/relationships/hyperlink" Target="http://files.gz-kuban.ru/w/9205_16.zip" TargetMode="External"/><Relationship Id="rId1789" Type="http://schemas.openxmlformats.org/officeDocument/2006/relationships/hyperlink" Target="http://files.gz-kuban.ru/w/2497_16.zip" TargetMode="External"/><Relationship Id="rId1996" Type="http://schemas.openxmlformats.org/officeDocument/2006/relationships/hyperlink" Target="http://files.gz-kuban.ru/w/mer2814_16.zip" TargetMode="External"/><Relationship Id="rId2602" Type="http://schemas.openxmlformats.org/officeDocument/2006/relationships/hyperlink" Target="http://files.gz-kuban.ru/w/mer549_17.zip" TargetMode="External"/><Relationship Id="rId50" Type="http://schemas.openxmlformats.org/officeDocument/2006/relationships/hyperlink" Target="http://files.gz-kuban.ru/w/mer742_16.zip" TargetMode="External"/><Relationship Id="rId1204" Type="http://schemas.openxmlformats.org/officeDocument/2006/relationships/hyperlink" Target="http://files.gz-kuban.ru/w/1995_16.zip" TargetMode="External"/><Relationship Id="rId1411" Type="http://schemas.openxmlformats.org/officeDocument/2006/relationships/hyperlink" Target="http://files.gz-kuban.ru/w/1395_16.zip" TargetMode="External"/><Relationship Id="rId1649" Type="http://schemas.openxmlformats.org/officeDocument/2006/relationships/hyperlink" Target="http://files.gz-kuban.ru/w/9693_16.zip" TargetMode="External"/><Relationship Id="rId1856" Type="http://schemas.openxmlformats.org/officeDocument/2006/relationships/hyperlink" Target="http://files.gz-kuban.ru/w/2582_16.zip" TargetMode="External"/><Relationship Id="rId2907" Type="http://schemas.openxmlformats.org/officeDocument/2006/relationships/hyperlink" Target="http://files.gz-kuban.ru/w/mer4043_17.zip" TargetMode="External"/><Relationship Id="rId3071" Type="http://schemas.openxmlformats.org/officeDocument/2006/relationships/hyperlink" Target="http://files.gz-kuban.ru/w/mer5075_17.zip" TargetMode="External"/><Relationship Id="rId1509" Type="http://schemas.openxmlformats.org/officeDocument/2006/relationships/hyperlink" Target="http://files.gz-kuban.ru/w/2296_16.zip" TargetMode="External"/><Relationship Id="rId1716" Type="http://schemas.openxmlformats.org/officeDocument/2006/relationships/hyperlink" Target="http://files.gz-kuban.ru/w/2453_16.zip" TargetMode="External"/><Relationship Id="rId1923" Type="http://schemas.openxmlformats.org/officeDocument/2006/relationships/hyperlink" Target="http://files.gz-kuban.ru/w/mer2853_16.zip" TargetMode="External"/><Relationship Id="rId3169" Type="http://schemas.openxmlformats.org/officeDocument/2006/relationships/hyperlink" Target="http://files.gz-kuban.ru/w/mf43671_17.zip" TargetMode="External"/><Relationship Id="rId3376" Type="http://schemas.openxmlformats.org/officeDocument/2006/relationships/hyperlink" Target="http://files.gz-kuban.ru/w/mf0878881_17.zip" TargetMode="External"/><Relationship Id="rId297" Type="http://schemas.openxmlformats.org/officeDocument/2006/relationships/hyperlink" Target="http://files.gz-kuban.ru/w/3395_16.zip" TargetMode="External"/><Relationship Id="rId2185" Type="http://schemas.openxmlformats.org/officeDocument/2006/relationships/hyperlink" Target="http://files.gz-kuban.ru/w/mer10885_16.zip" TargetMode="External"/><Relationship Id="rId2392" Type="http://schemas.openxmlformats.org/officeDocument/2006/relationships/hyperlink" Target="http://files.gz-kuban.ru/w/120_17.zip" TargetMode="External"/><Relationship Id="rId3029" Type="http://schemas.openxmlformats.org/officeDocument/2006/relationships/hyperlink" Target="http://files.gz-kuban.ru/w/mer1761_17.zip" TargetMode="External"/><Relationship Id="rId3236" Type="http://schemas.openxmlformats.org/officeDocument/2006/relationships/hyperlink" Target="http://files.gz-kuban.ru/w/mf0859009_17.zip" TargetMode="External"/><Relationship Id="rId157" Type="http://schemas.openxmlformats.org/officeDocument/2006/relationships/hyperlink" Target="http://files.gz-kuban.ru/w/1863_15.zip" TargetMode="External"/><Relationship Id="rId364" Type="http://schemas.openxmlformats.org/officeDocument/2006/relationships/hyperlink" Target="http://files.gz-kuban.ru/w/764_16.zip" TargetMode="External"/><Relationship Id="rId2045" Type="http://schemas.openxmlformats.org/officeDocument/2006/relationships/hyperlink" Target="http://files.gz-kuban.ru/w/mer12373_16.zip" TargetMode="External"/><Relationship Id="rId2697" Type="http://schemas.openxmlformats.org/officeDocument/2006/relationships/hyperlink" Target="http://files.gz-kuban.ru/w/mer693_17.zip" TargetMode="External"/><Relationship Id="rId3443" Type="http://schemas.openxmlformats.org/officeDocument/2006/relationships/hyperlink" Target="http://files.gz-kuban.ru/w/mf18_09010916085.zip" TargetMode="External"/><Relationship Id="rId571" Type="http://schemas.openxmlformats.org/officeDocument/2006/relationships/hyperlink" Target="http://files.gz-kuban.ru/w/mer3909_16.zip" TargetMode="External"/><Relationship Id="rId669" Type="http://schemas.openxmlformats.org/officeDocument/2006/relationships/hyperlink" Target="http://files.gz-kuban.ru/w/1115_16.zip" TargetMode="External"/><Relationship Id="rId876" Type="http://schemas.openxmlformats.org/officeDocument/2006/relationships/hyperlink" Target="http://files.gz-kuban.ru/w/32553_16.zip" TargetMode="External"/><Relationship Id="rId1299" Type="http://schemas.openxmlformats.org/officeDocument/2006/relationships/hyperlink" Target="http://files.gz-kuban.ru/w/1704_16.zip" TargetMode="External"/><Relationship Id="rId2252" Type="http://schemas.openxmlformats.org/officeDocument/2006/relationships/hyperlink" Target="http://files.gz-kuban.ru/w/mer11083_16.zip" TargetMode="External"/><Relationship Id="rId2557" Type="http://schemas.openxmlformats.org/officeDocument/2006/relationships/hyperlink" Target="http://files.gz-kuban.ru/w/mer3532_16.zip" TargetMode="External"/><Relationship Id="rId3303" Type="http://schemas.openxmlformats.org/officeDocument/2006/relationships/hyperlink" Target="http://files.gz-kuban.ru/w/mf0737750_17.zip" TargetMode="External"/><Relationship Id="rId224" Type="http://schemas.openxmlformats.org/officeDocument/2006/relationships/hyperlink" Target="http://files.gz-kuban.ru/w/721_16.zip" TargetMode="External"/><Relationship Id="rId431" Type="http://schemas.openxmlformats.org/officeDocument/2006/relationships/hyperlink" Target="http://files.gz-kuban.ru/w/1347_16.zip" TargetMode="External"/><Relationship Id="rId529" Type="http://schemas.openxmlformats.org/officeDocument/2006/relationships/hyperlink" Target="http://files.gz-kuban.ru/w/mer3731_16.zip" TargetMode="External"/><Relationship Id="rId736" Type="http://schemas.openxmlformats.org/officeDocument/2006/relationships/hyperlink" Target="http://files.gz-kuban.ru/w/1592_16.zip" TargetMode="External"/><Relationship Id="rId1061" Type="http://schemas.openxmlformats.org/officeDocument/2006/relationships/hyperlink" Target="http://files.gz-kuban.ru/w/1879_16.zip" TargetMode="External"/><Relationship Id="rId1159" Type="http://schemas.openxmlformats.org/officeDocument/2006/relationships/hyperlink" Target="http://files.gz-kuban.ru/w/1478_16.zip" TargetMode="External"/><Relationship Id="rId1366" Type="http://schemas.openxmlformats.org/officeDocument/2006/relationships/hyperlink" Target="http://files.gz-kuban.ru/w/2016_16.zip" TargetMode="External"/><Relationship Id="rId2112" Type="http://schemas.openxmlformats.org/officeDocument/2006/relationships/hyperlink" Target="http://files.gz-kuban.ru/w/mer2867_16.zip" TargetMode="External"/><Relationship Id="rId2417" Type="http://schemas.openxmlformats.org/officeDocument/2006/relationships/hyperlink" Target="http://files.gz-kuban.ru/w/mer367_17.zip" TargetMode="External"/><Relationship Id="rId2764" Type="http://schemas.openxmlformats.org/officeDocument/2006/relationships/hyperlink" Target="http://files.gz-kuban.ru/w/mer1039_17.zip" TargetMode="External"/><Relationship Id="rId2971" Type="http://schemas.openxmlformats.org/officeDocument/2006/relationships/hyperlink" Target="http://files.gz-kuban.ru/w/mer1577_17.zip" TargetMode="External"/><Relationship Id="rId943" Type="http://schemas.openxmlformats.org/officeDocument/2006/relationships/hyperlink" Target="http://files.gz-kuban.ru/w/1716_16.zip" TargetMode="External"/><Relationship Id="rId1019" Type="http://schemas.openxmlformats.org/officeDocument/2006/relationships/hyperlink" Target="http://files.gz-kuban.ru/w/4314_16.zip" TargetMode="External"/><Relationship Id="rId1573" Type="http://schemas.openxmlformats.org/officeDocument/2006/relationships/hyperlink" Target="http://files.gz-kuban.ru/w/8965_16.zip" TargetMode="External"/><Relationship Id="rId1780" Type="http://schemas.openxmlformats.org/officeDocument/2006/relationships/hyperlink" Target="http://files.gz-kuban.ru/w/2547_16.zip" TargetMode="External"/><Relationship Id="rId1878" Type="http://schemas.openxmlformats.org/officeDocument/2006/relationships/hyperlink" Target="http://files.gz-kuban.ru/w/2929_16.zip" TargetMode="External"/><Relationship Id="rId2624" Type="http://schemas.openxmlformats.org/officeDocument/2006/relationships/hyperlink" Target="http://files.gz-kuban.ru/w/mer409_17.zip" TargetMode="External"/><Relationship Id="rId2831" Type="http://schemas.openxmlformats.org/officeDocument/2006/relationships/hyperlink" Target="http://files.gz-kuban.ru/w/mer1436_17.zip" TargetMode="External"/><Relationship Id="rId2929" Type="http://schemas.openxmlformats.org/officeDocument/2006/relationships/hyperlink" Target="http://files.gz-kuban.ru/w/mer4068_17.zip" TargetMode="External"/><Relationship Id="rId72" Type="http://schemas.openxmlformats.org/officeDocument/2006/relationships/hyperlink" Target="http://files.gz-kuban.ru/w/mer735_16.zip" TargetMode="External"/><Relationship Id="rId803" Type="http://schemas.openxmlformats.org/officeDocument/2006/relationships/hyperlink" Target="http://files.gz-kuban.ru/w/1634_16.zip" TargetMode="External"/><Relationship Id="rId1226" Type="http://schemas.openxmlformats.org/officeDocument/2006/relationships/hyperlink" Target="http://files.gz-kuban.ru/w/1542_16.zip" TargetMode="External"/><Relationship Id="rId1433" Type="http://schemas.openxmlformats.org/officeDocument/2006/relationships/hyperlink" Target="http://files.gz-kuban.ru/w/2196_16.zip" TargetMode="External"/><Relationship Id="rId1640" Type="http://schemas.openxmlformats.org/officeDocument/2006/relationships/hyperlink" Target="http://files.gz-kuban.ru/w/2265_16.zip" TargetMode="External"/><Relationship Id="rId1738" Type="http://schemas.openxmlformats.org/officeDocument/2006/relationships/hyperlink" Target="http://files.gz-kuban.ru/w/2504_16.zip" TargetMode="External"/><Relationship Id="rId3093" Type="http://schemas.openxmlformats.org/officeDocument/2006/relationships/hyperlink" Target="http://files.gz-kuban.ru/w/mer1866_17.zip" TargetMode="External"/><Relationship Id="rId1500" Type="http://schemas.openxmlformats.org/officeDocument/2006/relationships/hyperlink" Target="http://files.gz-kuban.ru/w/926_16.zip" TargetMode="External"/><Relationship Id="rId1945" Type="http://schemas.openxmlformats.org/officeDocument/2006/relationships/hyperlink" Target="http://files.gz-kuban.ru/w/mer2741_16.zip" TargetMode="External"/><Relationship Id="rId3160" Type="http://schemas.openxmlformats.org/officeDocument/2006/relationships/hyperlink" Target="http://files.gz-kuban.ru/w/fk17_140006168.zip" TargetMode="External"/><Relationship Id="rId3398" Type="http://schemas.openxmlformats.org/officeDocument/2006/relationships/hyperlink" Target="http://files.gz-kuban.ru/w/mf0782968_17.zip" TargetMode="External"/><Relationship Id="rId1805" Type="http://schemas.openxmlformats.org/officeDocument/2006/relationships/hyperlink" Target="http://files.gz-kuban.ru/w/mer2622_16.zip" TargetMode="External"/><Relationship Id="rId3020" Type="http://schemas.openxmlformats.org/officeDocument/2006/relationships/hyperlink" Target="http://files.gz-kuban.ru/w/mer1589_17.zip" TargetMode="External"/><Relationship Id="rId3258" Type="http://schemas.openxmlformats.org/officeDocument/2006/relationships/hyperlink" Target="http://files.gz-kuban.ru/w/mf0770458_17.zip" TargetMode="External"/><Relationship Id="rId3465" Type="http://schemas.openxmlformats.org/officeDocument/2006/relationships/hyperlink" Target="http://files.gz-kuban.ru/w/mfmc18_24060554209,1508518306.zip" TargetMode="External"/><Relationship Id="rId179" Type="http://schemas.openxmlformats.org/officeDocument/2006/relationships/hyperlink" Target="http://files.gz-kuban.ru/w/883_16.zip" TargetMode="External"/><Relationship Id="rId386" Type="http://schemas.openxmlformats.org/officeDocument/2006/relationships/hyperlink" Target="http://files.gz-kuban.ru/w/1614_15.zip" TargetMode="External"/><Relationship Id="rId593" Type="http://schemas.openxmlformats.org/officeDocument/2006/relationships/hyperlink" Target="http://files.gz-kuban.ru/w/643_16.zip" TargetMode="External"/><Relationship Id="rId2067" Type="http://schemas.openxmlformats.org/officeDocument/2006/relationships/hyperlink" Target="http://files.gz-kuban.ru/w/mer10815_16.zip" TargetMode="External"/><Relationship Id="rId2274" Type="http://schemas.openxmlformats.org/officeDocument/2006/relationships/hyperlink" Target="http://files.gz-kuban.ru/w/mer3545_16.zip" TargetMode="External"/><Relationship Id="rId2481" Type="http://schemas.openxmlformats.org/officeDocument/2006/relationships/hyperlink" Target="http://files.gz-kuban.ru/w/mer14077_16.zip" TargetMode="External"/><Relationship Id="rId3118" Type="http://schemas.openxmlformats.org/officeDocument/2006/relationships/hyperlink" Target="http://files.gz-kuban.ru/w/mer2017_17.zip" TargetMode="External"/><Relationship Id="rId3325" Type="http://schemas.openxmlformats.org/officeDocument/2006/relationships/hyperlink" Target="http://files.gz-kuban.ru/w/mf0838402_17.zip" TargetMode="External"/><Relationship Id="rId246" Type="http://schemas.openxmlformats.org/officeDocument/2006/relationships/hyperlink" Target="http://files.gz-kuban.ru/w/1730_15.zip" TargetMode="External"/><Relationship Id="rId453" Type="http://schemas.openxmlformats.org/officeDocument/2006/relationships/hyperlink" Target="http://files.gz-kuban.ru/w/2626_16.zip" TargetMode="External"/><Relationship Id="rId660" Type="http://schemas.openxmlformats.org/officeDocument/2006/relationships/hyperlink" Target="http://files.gz-kuban.ru/w/1569_16.zip" TargetMode="External"/><Relationship Id="rId898" Type="http://schemas.openxmlformats.org/officeDocument/2006/relationships/hyperlink" Target="http://files.gz-kuban.ru/w/467_16.zip" TargetMode="External"/><Relationship Id="rId1083" Type="http://schemas.openxmlformats.org/officeDocument/2006/relationships/hyperlink" Target="http://files.gz-kuban.ru/w/5900_16.zip" TargetMode="External"/><Relationship Id="rId1290" Type="http://schemas.openxmlformats.org/officeDocument/2006/relationships/hyperlink" Target="http://files.gz-kuban.ru/w/1820_16.zip" TargetMode="External"/><Relationship Id="rId2134" Type="http://schemas.openxmlformats.org/officeDocument/2006/relationships/hyperlink" Target="http://files.gz-kuban.ru/w/mer10975_16.zip" TargetMode="External"/><Relationship Id="rId2341" Type="http://schemas.openxmlformats.org/officeDocument/2006/relationships/hyperlink" Target="http://files.gz-kuban.ru/w/mer3531_16.zip" TargetMode="External"/><Relationship Id="rId2579" Type="http://schemas.openxmlformats.org/officeDocument/2006/relationships/hyperlink" Target="http://files.gz-kuban.ru/w/mer554_17.zip" TargetMode="External"/><Relationship Id="rId2786" Type="http://schemas.openxmlformats.org/officeDocument/2006/relationships/hyperlink" Target="http://files.gz-kuban.ru/w/mer886_17.zip" TargetMode="External"/><Relationship Id="rId2993" Type="http://schemas.openxmlformats.org/officeDocument/2006/relationships/hyperlink" Target="http://files.gz-kuban.ru/w/mer1627_17.zip" TargetMode="External"/><Relationship Id="rId106" Type="http://schemas.openxmlformats.org/officeDocument/2006/relationships/hyperlink" Target="http://files.gz-kuban.ru/w/1723_15.zip" TargetMode="External"/><Relationship Id="rId313" Type="http://schemas.openxmlformats.org/officeDocument/2006/relationships/hyperlink" Target="http://files.gz-kuban.ru/w/99_15.zip" TargetMode="External"/><Relationship Id="rId758" Type="http://schemas.openxmlformats.org/officeDocument/2006/relationships/hyperlink" Target="http://files.gz-kuban.ru/w/1152_16.zip" TargetMode="External"/><Relationship Id="rId965" Type="http://schemas.openxmlformats.org/officeDocument/2006/relationships/hyperlink" Target="http://files.gz-kuban.ru/w/1843_16.zip" TargetMode="External"/><Relationship Id="rId1150" Type="http://schemas.openxmlformats.org/officeDocument/2006/relationships/hyperlink" Target="http://files.gz-kuban.ru/w/1484_16.zip" TargetMode="External"/><Relationship Id="rId1388" Type="http://schemas.openxmlformats.org/officeDocument/2006/relationships/hyperlink" Target="http://files.gz-kuban.ru/w/2121_16.zip" TargetMode="External"/><Relationship Id="rId1595" Type="http://schemas.openxmlformats.org/officeDocument/2006/relationships/hyperlink" Target="http://files.gz-kuban.ru/w/8995_16.zip" TargetMode="External"/><Relationship Id="rId2439" Type="http://schemas.openxmlformats.org/officeDocument/2006/relationships/hyperlink" Target="http://files.gz-kuban.ru/w/mer15315_16.zip" TargetMode="External"/><Relationship Id="rId2646" Type="http://schemas.openxmlformats.org/officeDocument/2006/relationships/hyperlink" Target="http://files.gz-kuban.ru/w/mer643_17.zip" TargetMode="External"/><Relationship Id="rId2853" Type="http://schemas.openxmlformats.org/officeDocument/2006/relationships/hyperlink" Target="http://files.gz-kuban.ru/w/mer3109_17.zip" TargetMode="External"/><Relationship Id="rId94" Type="http://schemas.openxmlformats.org/officeDocument/2006/relationships/hyperlink" Target="http://files.gz-kuban.ru/w/81_15.zip" TargetMode="External"/><Relationship Id="rId520" Type="http://schemas.openxmlformats.org/officeDocument/2006/relationships/hyperlink" Target="http://files.gz-kuban.ru/w/mer698_16.zip" TargetMode="External"/><Relationship Id="rId618" Type="http://schemas.openxmlformats.org/officeDocument/2006/relationships/hyperlink" Target="http://files.gz-kuban.ru/w/1013_16.zip" TargetMode="External"/><Relationship Id="rId825" Type="http://schemas.openxmlformats.org/officeDocument/2006/relationships/hyperlink" Target="http://files.gz-kuban.ru/w/1472_16.zip" TargetMode="External"/><Relationship Id="rId1248" Type="http://schemas.openxmlformats.org/officeDocument/2006/relationships/hyperlink" Target="http://files.gz-kuban.ru/w/533_16.zip" TargetMode="External"/><Relationship Id="rId1455" Type="http://schemas.openxmlformats.org/officeDocument/2006/relationships/hyperlink" Target="http://files.gz-kuban.ru/w/2070_16.zip" TargetMode="External"/><Relationship Id="rId1662" Type="http://schemas.openxmlformats.org/officeDocument/2006/relationships/hyperlink" Target="http://files.gz-kuban.ru/w/9542_16.zip" TargetMode="External"/><Relationship Id="rId2201" Type="http://schemas.openxmlformats.org/officeDocument/2006/relationships/hyperlink" Target="http://files.gz-kuban.ru/w/mer3163_16.zip" TargetMode="External"/><Relationship Id="rId2506" Type="http://schemas.openxmlformats.org/officeDocument/2006/relationships/hyperlink" Target="http://files.gz-kuban.ru/w/mer161_17.zip" TargetMode="External"/><Relationship Id="rId1010" Type="http://schemas.openxmlformats.org/officeDocument/2006/relationships/hyperlink" Target="http://files.gz-kuban.ru/w/4810_16.zip" TargetMode="External"/><Relationship Id="rId1108" Type="http://schemas.openxmlformats.org/officeDocument/2006/relationships/hyperlink" Target="http://files.gz-kuban.ru/w/4309_16.zip" TargetMode="External"/><Relationship Id="rId1315" Type="http://schemas.openxmlformats.org/officeDocument/2006/relationships/hyperlink" Target="http://files.gz-kuban.ru/w/1655_16.zip" TargetMode="External"/><Relationship Id="rId1967" Type="http://schemas.openxmlformats.org/officeDocument/2006/relationships/hyperlink" Target="http://files.gz-kuban.ru/w/mer3079_16.zip" TargetMode="External"/><Relationship Id="rId2713" Type="http://schemas.openxmlformats.org/officeDocument/2006/relationships/hyperlink" Target="http://files.gz-kuban.ru/w/mer1152_17.zip" TargetMode="External"/><Relationship Id="rId2920" Type="http://schemas.openxmlformats.org/officeDocument/2006/relationships/hyperlink" Target="http://files.gz-kuban.ru/w/mer4334_17.zip" TargetMode="External"/><Relationship Id="rId1522" Type="http://schemas.openxmlformats.org/officeDocument/2006/relationships/hyperlink" Target="http://files.gz-kuban.ru/w/8744_16.zip" TargetMode="External"/><Relationship Id="rId21" Type="http://schemas.openxmlformats.org/officeDocument/2006/relationships/hyperlink" Target="http://files.gz-kuban.ru/w/d28i-144_15.zip" TargetMode="External"/><Relationship Id="rId2089" Type="http://schemas.openxmlformats.org/officeDocument/2006/relationships/hyperlink" Target="http://files.gz-kuban.ru/w/mer2890_16.zip" TargetMode="External"/><Relationship Id="rId2296" Type="http://schemas.openxmlformats.org/officeDocument/2006/relationships/hyperlink" Target="http://files.gz-kuban.ru/w/mer3451_16.zip" TargetMode="External"/><Relationship Id="rId3347" Type="http://schemas.openxmlformats.org/officeDocument/2006/relationships/hyperlink" Target="http://files.gz-kuban.ru/w/mz418255_18.zip" TargetMode="External"/><Relationship Id="rId268" Type="http://schemas.openxmlformats.org/officeDocument/2006/relationships/hyperlink" Target="http://files.gz-kuban.ru/w/1714_15.zip" TargetMode="External"/><Relationship Id="rId475" Type="http://schemas.openxmlformats.org/officeDocument/2006/relationships/hyperlink" Target="http://files.gz-kuban.ru/w/284_16.zip" TargetMode="External"/><Relationship Id="rId682" Type="http://schemas.openxmlformats.org/officeDocument/2006/relationships/hyperlink" Target="http://files.gz-kuban.ru/w/549_16.zip" TargetMode="External"/><Relationship Id="rId2156" Type="http://schemas.openxmlformats.org/officeDocument/2006/relationships/hyperlink" Target="http://files.gz-kuban.ru/w/mer3178_16.zip" TargetMode="External"/><Relationship Id="rId2363" Type="http://schemas.openxmlformats.org/officeDocument/2006/relationships/hyperlink" Target="http://files.gz-kuban.ru/w/mer1813_14.zip" TargetMode="External"/><Relationship Id="rId2570" Type="http://schemas.openxmlformats.org/officeDocument/2006/relationships/hyperlink" Target="http://files.gz-kuban.ru/w/mer308_17.zip" TargetMode="External"/><Relationship Id="rId3207" Type="http://schemas.openxmlformats.org/officeDocument/2006/relationships/hyperlink" Target="http://files.gz-kuban.ru/w/mf0729544_17.zip" TargetMode="External"/><Relationship Id="rId3414" Type="http://schemas.openxmlformats.org/officeDocument/2006/relationships/hyperlink" Target="http://files.gz-kuban.ru/w/mf0873322_17.zip" TargetMode="External"/><Relationship Id="rId128" Type="http://schemas.openxmlformats.org/officeDocument/2006/relationships/hyperlink" Target="http://files.gz-kuban.ru/w/2462_15.zip" TargetMode="External"/><Relationship Id="rId335" Type="http://schemas.openxmlformats.org/officeDocument/2006/relationships/hyperlink" Target="http://files.gz-kuban.ru/w/1108_15.zip" TargetMode="External"/><Relationship Id="rId542" Type="http://schemas.openxmlformats.org/officeDocument/2006/relationships/hyperlink" Target="http://files.gz-kuban.ru/w/mer1259_16.zip" TargetMode="External"/><Relationship Id="rId1172" Type="http://schemas.openxmlformats.org/officeDocument/2006/relationships/hyperlink" Target="http://files.gz-kuban.ru/w/4772_16.zip" TargetMode="External"/><Relationship Id="rId2016" Type="http://schemas.openxmlformats.org/officeDocument/2006/relationships/hyperlink" Target="http://files.gz-kuban.ru/w/mer11668_16.zip" TargetMode="External"/><Relationship Id="rId2223" Type="http://schemas.openxmlformats.org/officeDocument/2006/relationships/hyperlink" Target="http://files.gz-kuban.ru/w/mer13254_16.zip" TargetMode="External"/><Relationship Id="rId2430" Type="http://schemas.openxmlformats.org/officeDocument/2006/relationships/hyperlink" Target="http://files.gz-kuban.ru/w/mer3422_16.zip" TargetMode="External"/><Relationship Id="rId402" Type="http://schemas.openxmlformats.org/officeDocument/2006/relationships/hyperlink" Target="http://files.gz-kuban.ru/w/591_16.zip" TargetMode="External"/><Relationship Id="rId1032" Type="http://schemas.openxmlformats.org/officeDocument/2006/relationships/hyperlink" Target="http://files.gz-kuban.ru/w/6776_16.zip" TargetMode="External"/><Relationship Id="rId1989" Type="http://schemas.openxmlformats.org/officeDocument/2006/relationships/hyperlink" Target="http://files.gz-kuban.ru/w/mer3094_16.zip" TargetMode="External"/><Relationship Id="rId1849" Type="http://schemas.openxmlformats.org/officeDocument/2006/relationships/hyperlink" Target="http://files.gz-kuban.ru/w/2699_16.zip" TargetMode="External"/><Relationship Id="rId3064" Type="http://schemas.openxmlformats.org/officeDocument/2006/relationships/hyperlink" Target="http://files.gz-kuban.ru/w/mer1649_17.zip" TargetMode="External"/><Relationship Id="rId192" Type="http://schemas.openxmlformats.org/officeDocument/2006/relationships/hyperlink" Target="http://files.gz-kuban.ru/w/1283_16.zip" TargetMode="External"/><Relationship Id="rId1709" Type="http://schemas.openxmlformats.org/officeDocument/2006/relationships/hyperlink" Target="http://files.gz-kuban.ru/w/2344_16.zip" TargetMode="External"/><Relationship Id="rId1916" Type="http://schemas.openxmlformats.org/officeDocument/2006/relationships/hyperlink" Target="http://files.gz-kuban.ru/w/mer2831_16.zip" TargetMode="External"/><Relationship Id="rId3271" Type="http://schemas.openxmlformats.org/officeDocument/2006/relationships/hyperlink" Target="http://files.gz-kuban.ru/w/mf17_24010668599.zip" TargetMode="External"/><Relationship Id="rId2080" Type="http://schemas.openxmlformats.org/officeDocument/2006/relationships/hyperlink" Target="http://files.gz-kuban.ru/w/mer3029_16.zip" TargetMode="External"/><Relationship Id="rId3131" Type="http://schemas.openxmlformats.org/officeDocument/2006/relationships/hyperlink" Target="http://files.gz-kuban.ru/w/mer2031_17.zip" TargetMode="External"/><Relationship Id="rId2897" Type="http://schemas.openxmlformats.org/officeDocument/2006/relationships/hyperlink" Target="http://files.gz-kuban.ru/w/mer1520_17.zip" TargetMode="External"/><Relationship Id="rId869" Type="http://schemas.openxmlformats.org/officeDocument/2006/relationships/hyperlink" Target="http://files.gz-kuban.ru/w/8179_16.zip" TargetMode="External"/><Relationship Id="rId1499" Type="http://schemas.openxmlformats.org/officeDocument/2006/relationships/hyperlink" Target="http://files.gz-kuban.ru/w/932_16.zip" TargetMode="External"/><Relationship Id="rId729" Type="http://schemas.openxmlformats.org/officeDocument/2006/relationships/hyperlink" Target="http://files.gz-kuban.ru/w/551_16.zip" TargetMode="External"/><Relationship Id="rId1359" Type="http://schemas.openxmlformats.org/officeDocument/2006/relationships/hyperlink" Target="http://files.gz-kuban.ru/w/pismafas.zip" TargetMode="External"/><Relationship Id="rId2757" Type="http://schemas.openxmlformats.org/officeDocument/2006/relationships/hyperlink" Target="http://files.gz-kuban.ru/w/mer962_17.zip" TargetMode="External"/><Relationship Id="rId2964" Type="http://schemas.openxmlformats.org/officeDocument/2006/relationships/hyperlink" Target="http://files.gz-kuban.ru/w/mf02090824900_17.zip" TargetMode="External"/><Relationship Id="rId936" Type="http://schemas.openxmlformats.org/officeDocument/2006/relationships/hyperlink" Target="http://files.gz-kuban.ru/w/3624_16.zip" TargetMode="External"/><Relationship Id="rId1219" Type="http://schemas.openxmlformats.org/officeDocument/2006/relationships/hyperlink" Target="http://files.gz-kuban.ru/w/360_16.zip" TargetMode="External"/><Relationship Id="rId1566" Type="http://schemas.openxmlformats.org/officeDocument/2006/relationships/hyperlink" Target="http://files.gz-kuban.ru/w/9835_16.zip" TargetMode="External"/><Relationship Id="rId1773" Type="http://schemas.openxmlformats.org/officeDocument/2006/relationships/hyperlink" Target="http://files.gz-kuban.ru/w/2475_16.zip" TargetMode="External"/><Relationship Id="rId1980" Type="http://schemas.openxmlformats.org/officeDocument/2006/relationships/hyperlink" Target="http://files.gz-kuban.ru/w/mer3072_16.zip" TargetMode="External"/><Relationship Id="rId2617" Type="http://schemas.openxmlformats.org/officeDocument/2006/relationships/hyperlink" Target="http://files.gz-kuban.ru/w/mer437_17.zip" TargetMode="External"/><Relationship Id="rId2824" Type="http://schemas.openxmlformats.org/officeDocument/2006/relationships/hyperlink" Target="http://files.gz-kuban.ru/w/mer1408_17.zip" TargetMode="External"/><Relationship Id="rId65" Type="http://schemas.openxmlformats.org/officeDocument/2006/relationships/hyperlink" Target="http://files.gz-kuban.ru/w/mer864_16.zip" TargetMode="External"/><Relationship Id="rId1426" Type="http://schemas.openxmlformats.org/officeDocument/2006/relationships/hyperlink" Target="http://files.gz-kuban.ru/w/900_16.zip" TargetMode="External"/><Relationship Id="rId1633" Type="http://schemas.openxmlformats.org/officeDocument/2006/relationships/hyperlink" Target="http://files.gz-kuban.ru/w/8962_16.zip" TargetMode="External"/><Relationship Id="rId1840" Type="http://schemas.openxmlformats.org/officeDocument/2006/relationships/hyperlink" Target="http://files.gz-kuban.ru/w/2706_16.zip" TargetMode="External"/><Relationship Id="rId1700" Type="http://schemas.openxmlformats.org/officeDocument/2006/relationships/hyperlink" Target="http://files.gz-kuban.ru/w/8473_16.zip" TargetMode="External"/><Relationship Id="rId3458" Type="http://schemas.openxmlformats.org/officeDocument/2006/relationships/hyperlink" Target="http://files.gz-kuban.ru/w/mf18_24060860176.zip" TargetMode="External"/><Relationship Id="rId379" Type="http://schemas.openxmlformats.org/officeDocument/2006/relationships/hyperlink" Target="http://files.gz-kuban.ru/w/148_15.zip" TargetMode="External"/><Relationship Id="rId586" Type="http://schemas.openxmlformats.org/officeDocument/2006/relationships/hyperlink" Target="http://files.gz-kuban.ru/w/529_16.zip" TargetMode="External"/><Relationship Id="rId793" Type="http://schemas.openxmlformats.org/officeDocument/2006/relationships/hyperlink" Target="http://files.gz-kuban.ru/w/953_16.zip" TargetMode="External"/><Relationship Id="rId2267" Type="http://schemas.openxmlformats.org/officeDocument/2006/relationships/hyperlink" Target="http://files.gz-kuban.ru/w/mer11212_16.zip" TargetMode="External"/><Relationship Id="rId2474" Type="http://schemas.openxmlformats.org/officeDocument/2006/relationships/hyperlink" Target="http://files.gz-kuban.ru/w/mer14952_16.zip" TargetMode="External"/><Relationship Id="rId2681" Type="http://schemas.openxmlformats.org/officeDocument/2006/relationships/hyperlink" Target="http://files.gz-kuban.ru/w/mer672_17.zip" TargetMode="External"/><Relationship Id="rId3318" Type="http://schemas.openxmlformats.org/officeDocument/2006/relationships/hyperlink" Target="http://files.gz-kuban.ru/w/mf1037699_17.zip" TargetMode="External"/><Relationship Id="rId239" Type="http://schemas.openxmlformats.org/officeDocument/2006/relationships/hyperlink" Target="http://files.gz-kuban.ru/w/1754_15.zip" TargetMode="External"/><Relationship Id="rId446" Type="http://schemas.openxmlformats.org/officeDocument/2006/relationships/hyperlink" Target="http://files.gz-kuban.ru/w/276_16.zip" TargetMode="External"/><Relationship Id="rId653" Type="http://schemas.openxmlformats.org/officeDocument/2006/relationships/hyperlink" Target="http://files.gz-kuban.ru/w/1409_16.zip" TargetMode="External"/><Relationship Id="rId1076" Type="http://schemas.openxmlformats.org/officeDocument/2006/relationships/hyperlink" Target="http://files.gz-kuban.ru/w/23275_15.zip" TargetMode="External"/><Relationship Id="rId1283" Type="http://schemas.openxmlformats.org/officeDocument/2006/relationships/hyperlink" Target="http://files.gz-kuban.ru/w/1661_16.zip" TargetMode="External"/><Relationship Id="rId1490" Type="http://schemas.openxmlformats.org/officeDocument/2006/relationships/hyperlink" Target="http://files.gz-kuban.ru/w/2342_16.zip" TargetMode="External"/><Relationship Id="rId2127" Type="http://schemas.openxmlformats.org/officeDocument/2006/relationships/hyperlink" Target="http://files.gz-kuban.ru/w/mer11747_16.zip" TargetMode="External"/><Relationship Id="rId2334" Type="http://schemas.openxmlformats.org/officeDocument/2006/relationships/hyperlink" Target="http://files.gz-kuban.ru/w/mer3452_16.zip" TargetMode="External"/><Relationship Id="rId306" Type="http://schemas.openxmlformats.org/officeDocument/2006/relationships/hyperlink" Target="http://files.gz-kuban.ru/w/1276_16.zip" TargetMode="External"/><Relationship Id="rId860" Type="http://schemas.openxmlformats.org/officeDocument/2006/relationships/hyperlink" Target="http://files.gz-kuban.ru/w/8176_16.zip" TargetMode="External"/><Relationship Id="rId1143" Type="http://schemas.openxmlformats.org/officeDocument/2006/relationships/hyperlink" Target="http://files.gz-kuban.ru/w/7238_16.zip" TargetMode="External"/><Relationship Id="rId2541" Type="http://schemas.openxmlformats.org/officeDocument/2006/relationships/hyperlink" Target="http://files.gz-kuban.ru/w/mer180_17.zip" TargetMode="External"/><Relationship Id="rId513" Type="http://schemas.openxmlformats.org/officeDocument/2006/relationships/hyperlink" Target="http://files.gz-kuban.ru/w/mer3637_15.zip" TargetMode="External"/><Relationship Id="rId720" Type="http://schemas.openxmlformats.org/officeDocument/2006/relationships/hyperlink" Target="http://files.gz-kuban.ru/w/43_16.zip" TargetMode="External"/><Relationship Id="rId1350" Type="http://schemas.openxmlformats.org/officeDocument/2006/relationships/hyperlink" Target="http://files.gz-kuban.ru/w/pismafas.zip" TargetMode="External"/><Relationship Id="rId2401" Type="http://schemas.openxmlformats.org/officeDocument/2006/relationships/hyperlink" Target="http://files.gz-kuban.ru/w/mer3359_16.zip" TargetMode="External"/><Relationship Id="rId1003" Type="http://schemas.openxmlformats.org/officeDocument/2006/relationships/hyperlink" Target="http://files.gz-kuban.ru/w/7697_16.zip" TargetMode="External"/><Relationship Id="rId1210" Type="http://schemas.openxmlformats.org/officeDocument/2006/relationships/hyperlink" Target="http://files.gz-kuban.ru/w/501_16.zip" TargetMode="External"/><Relationship Id="rId3175" Type="http://schemas.openxmlformats.org/officeDocument/2006/relationships/hyperlink" Target="http://files.gz-kuban.ru/w/mf38402_17.zip" TargetMode="External"/><Relationship Id="rId3382" Type="http://schemas.openxmlformats.org/officeDocument/2006/relationships/hyperlink" Target="http://files.gz-kuban.ru/w/mf_fas063691_407218_18.zip" TargetMode="External"/><Relationship Id="rId2191" Type="http://schemas.openxmlformats.org/officeDocument/2006/relationships/hyperlink" Target="http://files.gz-kuban.ru/w/mer3263_16.zip" TargetMode="External"/><Relationship Id="rId3035" Type="http://schemas.openxmlformats.org/officeDocument/2006/relationships/hyperlink" Target="http://files.gz-kuban.ru/w/mer1668_17.zip" TargetMode="External"/><Relationship Id="rId3242" Type="http://schemas.openxmlformats.org/officeDocument/2006/relationships/hyperlink" Target="http://files.gz-kuban.ru/w/mf0829287_17.zip" TargetMode="External"/><Relationship Id="rId163" Type="http://schemas.openxmlformats.org/officeDocument/2006/relationships/hyperlink" Target="http://files.gz-kuban.ru/w/2805_14.zip" TargetMode="External"/><Relationship Id="rId370" Type="http://schemas.openxmlformats.org/officeDocument/2006/relationships/hyperlink" Target="http://files.gz-kuban.ru/w/1543_15.zip" TargetMode="External"/><Relationship Id="rId2051" Type="http://schemas.openxmlformats.org/officeDocument/2006/relationships/hyperlink" Target="http://files.gz-kuban.ru/w/mer12356_16.zip" TargetMode="External"/><Relationship Id="rId3102" Type="http://schemas.openxmlformats.org/officeDocument/2006/relationships/hyperlink" Target="http://files.gz-kuban.ru/w/mer1867_17.zip" TargetMode="External"/><Relationship Id="rId230" Type="http://schemas.openxmlformats.org/officeDocument/2006/relationships/hyperlink" Target="http://files.gz-kuban.ru/w/75_15.zip" TargetMode="External"/><Relationship Id="rId2868" Type="http://schemas.openxmlformats.org/officeDocument/2006/relationships/hyperlink" Target="http://files.gz-kuban.ru/w/mer3106_17.zip" TargetMode="External"/><Relationship Id="rId1677" Type="http://schemas.openxmlformats.org/officeDocument/2006/relationships/hyperlink" Target="http://files.gz-kuban.ru/w/2334_16.zip" TargetMode="External"/><Relationship Id="rId1884" Type="http://schemas.openxmlformats.org/officeDocument/2006/relationships/hyperlink" Target="http://files.gz-kuban.ru/w/2907_16.zip" TargetMode="External"/><Relationship Id="rId2728" Type="http://schemas.openxmlformats.org/officeDocument/2006/relationships/hyperlink" Target="http://files.gz-kuban.ru/w/mer1222_17.zip" TargetMode="External"/><Relationship Id="rId2935" Type="http://schemas.openxmlformats.org/officeDocument/2006/relationships/hyperlink" Target="http://files.gz-kuban.ru/w/mer2427_17.zip" TargetMode="External"/><Relationship Id="rId907" Type="http://schemas.openxmlformats.org/officeDocument/2006/relationships/hyperlink" Target="http://files.gz-kuban.ru/w/7313_16.zip" TargetMode="External"/><Relationship Id="rId1537" Type="http://schemas.openxmlformats.org/officeDocument/2006/relationships/hyperlink" Target="http://files.gz-kuban.ru/w/700_16.zip" TargetMode="External"/><Relationship Id="rId1744" Type="http://schemas.openxmlformats.org/officeDocument/2006/relationships/hyperlink" Target="http://files.gz-kuban.ru/w/2574_16.zip" TargetMode="External"/><Relationship Id="rId1951" Type="http://schemas.openxmlformats.org/officeDocument/2006/relationships/hyperlink" Target="http://files.gz-kuban.ru/w/mer2657_16.zip" TargetMode="External"/><Relationship Id="rId36" Type="http://schemas.openxmlformats.org/officeDocument/2006/relationships/hyperlink" Target="http://files.gz-kuban.ru/w/mer2127_15.zip" TargetMode="External"/><Relationship Id="rId1604" Type="http://schemas.openxmlformats.org/officeDocument/2006/relationships/hyperlink" Target="http://files.gz-kuban.ru/w/8952_16.zip" TargetMode="External"/><Relationship Id="rId1811" Type="http://schemas.openxmlformats.org/officeDocument/2006/relationships/hyperlink" Target="http://files.gz-kuban.ru/w/2572_16.zip" TargetMode="External"/><Relationship Id="rId697" Type="http://schemas.openxmlformats.org/officeDocument/2006/relationships/hyperlink" Target="http://files.gz-kuban.ru/w/499_16.zip" TargetMode="External"/><Relationship Id="rId2378" Type="http://schemas.openxmlformats.org/officeDocument/2006/relationships/hyperlink" Target="http://files.gz-kuban.ru/w/31_17.zip" TargetMode="External"/><Relationship Id="rId3429" Type="http://schemas.openxmlformats.org/officeDocument/2006/relationships/hyperlink" Target="http://files.gz-kuban.ru/w/mf0776758_17.zip" TargetMode="External"/><Relationship Id="rId1187" Type="http://schemas.openxmlformats.org/officeDocument/2006/relationships/hyperlink" Target="http://files.gz-kuban.ru/w/1501_16.zip" TargetMode="External"/><Relationship Id="rId2585" Type="http://schemas.openxmlformats.org/officeDocument/2006/relationships/hyperlink" Target="http://files.gz-kuban.ru/w/mer552_17.zip" TargetMode="External"/><Relationship Id="rId2792" Type="http://schemas.openxmlformats.org/officeDocument/2006/relationships/hyperlink" Target="http://files.gz-kuban.ru/w/mer1280_17.zip" TargetMode="External"/><Relationship Id="rId557" Type="http://schemas.openxmlformats.org/officeDocument/2006/relationships/hyperlink" Target="http://files.gz-kuban.ru/w/mer850_16.zip" TargetMode="External"/><Relationship Id="rId764" Type="http://schemas.openxmlformats.org/officeDocument/2006/relationships/hyperlink" Target="http://files.gz-kuban.ru/w/1538_16.zip" TargetMode="External"/><Relationship Id="rId971" Type="http://schemas.openxmlformats.org/officeDocument/2006/relationships/hyperlink" Target="http://files.gz-kuban.ru/w/1696_16.zip" TargetMode="External"/><Relationship Id="rId1394" Type="http://schemas.openxmlformats.org/officeDocument/2006/relationships/hyperlink" Target="http://files.gz-kuban.ru/w/2097_16.zip" TargetMode="External"/><Relationship Id="rId2238" Type="http://schemas.openxmlformats.org/officeDocument/2006/relationships/hyperlink" Target="http://files.gz-kuban.ru/w/mer12382_16.zip" TargetMode="External"/><Relationship Id="rId2445" Type="http://schemas.openxmlformats.org/officeDocument/2006/relationships/hyperlink" Target="http://files.gz-kuban.ru/w/mer14954_16.zip" TargetMode="External"/><Relationship Id="rId2652" Type="http://schemas.openxmlformats.org/officeDocument/2006/relationships/hyperlink" Target="http://files.gz-kuban.ru/w/mer645_17.zip" TargetMode="External"/><Relationship Id="rId417" Type="http://schemas.openxmlformats.org/officeDocument/2006/relationships/hyperlink" Target="http://files.gz-kuban.ru/w/1813_15.zip" TargetMode="External"/><Relationship Id="rId624" Type="http://schemas.openxmlformats.org/officeDocument/2006/relationships/hyperlink" Target="http://files.gz-kuban.ru/w/255_16.zip" TargetMode="External"/><Relationship Id="rId831" Type="http://schemas.openxmlformats.org/officeDocument/2006/relationships/hyperlink" Target="http://files.gz-kuban.ru/w/4324_16.zip" TargetMode="External"/><Relationship Id="rId1047" Type="http://schemas.openxmlformats.org/officeDocument/2006/relationships/hyperlink" Target="http://files.gz-kuban.ru/w/5162_16.zip" TargetMode="External"/><Relationship Id="rId1254" Type="http://schemas.openxmlformats.org/officeDocument/2006/relationships/hyperlink" Target="http://files.gz-kuban.ru/w/1698_16.zip" TargetMode="External"/><Relationship Id="rId1461" Type="http://schemas.openxmlformats.org/officeDocument/2006/relationships/hyperlink" Target="http://files.gz-kuban.ru/w/1214_16.zip" TargetMode="External"/><Relationship Id="rId2305" Type="http://schemas.openxmlformats.org/officeDocument/2006/relationships/hyperlink" Target="http://files.gz-kuban.ru/w/mer3313_16.zip" TargetMode="External"/><Relationship Id="rId2512" Type="http://schemas.openxmlformats.org/officeDocument/2006/relationships/hyperlink" Target="http://files.gz-kuban.ru/w/mer221_17.zip" TargetMode="External"/><Relationship Id="rId1114" Type="http://schemas.openxmlformats.org/officeDocument/2006/relationships/hyperlink" Target="http://files.gz-kuban.ru/w/1924_16.zip" TargetMode="External"/><Relationship Id="rId1321" Type="http://schemas.openxmlformats.org/officeDocument/2006/relationships/hyperlink" Target="http://files.gz-kuban.ru/w/fas58910.zip" TargetMode="External"/><Relationship Id="rId3079" Type="http://schemas.openxmlformats.org/officeDocument/2006/relationships/hyperlink" Target="http://files.gz-kuban.ru/w/mer1857_17.zip" TargetMode="External"/><Relationship Id="rId3286" Type="http://schemas.openxmlformats.org/officeDocument/2006/relationships/hyperlink" Target="http://files.gz-kuban.ru/w/mf17_24010664782.zip" TargetMode="External"/><Relationship Id="rId2095" Type="http://schemas.openxmlformats.org/officeDocument/2006/relationships/hyperlink" Target="http://files.gz-kuban.ru/w/mer12643_16.zip" TargetMode="External"/><Relationship Id="rId3146" Type="http://schemas.openxmlformats.org/officeDocument/2006/relationships/hyperlink" Target="http://files.gz-kuban.ru/w/mer1279_17.zip" TargetMode="External"/><Relationship Id="rId3353" Type="http://schemas.openxmlformats.org/officeDocument/2006/relationships/hyperlink" Target="http://files.gz-kuban.ru/w/mf0871306_17.zip" TargetMode="External"/><Relationship Id="rId274" Type="http://schemas.openxmlformats.org/officeDocument/2006/relationships/hyperlink" Target="http://files.gz-kuban.ru/w/1803_15.zip" TargetMode="External"/><Relationship Id="rId481" Type="http://schemas.openxmlformats.org/officeDocument/2006/relationships/hyperlink" Target="http://files.gz-kuban.ru/w/635_16.zip" TargetMode="External"/><Relationship Id="rId2162" Type="http://schemas.openxmlformats.org/officeDocument/2006/relationships/hyperlink" Target="http://files.gz-kuban.ru/w/mer3194_16.zip" TargetMode="External"/><Relationship Id="rId3006" Type="http://schemas.openxmlformats.org/officeDocument/2006/relationships/hyperlink" Target="http://files.gz-kuban.ru/w/mer4402_17.zip" TargetMode="External"/><Relationship Id="rId134" Type="http://schemas.openxmlformats.org/officeDocument/2006/relationships/hyperlink" Target="http://files.gz-kuban.ru/w/1790_15.zip" TargetMode="External"/><Relationship Id="rId3213" Type="http://schemas.openxmlformats.org/officeDocument/2006/relationships/hyperlink" Target="http://files.gz-kuban.ru/w/mf858816_17.zip" TargetMode="External"/><Relationship Id="rId3420" Type="http://schemas.openxmlformats.org/officeDocument/2006/relationships/hyperlink" Target="http://files.gz-kuban.ru/w/mf0773931_17.zip" TargetMode="External"/><Relationship Id="rId341" Type="http://schemas.openxmlformats.org/officeDocument/2006/relationships/hyperlink" Target="http://files.gz-kuban.ru/w/457_16.zip" TargetMode="External"/><Relationship Id="rId2022" Type="http://schemas.openxmlformats.org/officeDocument/2006/relationships/hyperlink" Target="http://files.gz-kuban.ru/w/mer11939_16.zip" TargetMode="External"/><Relationship Id="rId2979" Type="http://schemas.openxmlformats.org/officeDocument/2006/relationships/hyperlink" Target="http://files.gz-kuban.ru/w/mer1581_17.zip" TargetMode="External"/><Relationship Id="rId201" Type="http://schemas.openxmlformats.org/officeDocument/2006/relationships/hyperlink" Target="http://files.gz-kuban.ru/w/1069_16.zip" TargetMode="External"/><Relationship Id="rId1788" Type="http://schemas.openxmlformats.org/officeDocument/2006/relationships/hyperlink" Target="http://files.gz-kuban.ru/w/2469_16.zip" TargetMode="External"/><Relationship Id="rId1995" Type="http://schemas.openxmlformats.org/officeDocument/2006/relationships/hyperlink" Target="http://files.gz-kuban.ru/w/mer3002_16.zip" TargetMode="External"/><Relationship Id="rId2839" Type="http://schemas.openxmlformats.org/officeDocument/2006/relationships/hyperlink" Target="http://files.gz-kuban.ru/w/mer1365_17.zip" TargetMode="External"/><Relationship Id="rId1648" Type="http://schemas.openxmlformats.org/officeDocument/2006/relationships/hyperlink" Target="http://files.gz-kuban.ru/w/9697_16.zip" TargetMode="External"/><Relationship Id="rId1508" Type="http://schemas.openxmlformats.org/officeDocument/2006/relationships/hyperlink" Target="http://files.gz-kuban.ru/w/2292_16.zip" TargetMode="External"/><Relationship Id="rId1855" Type="http://schemas.openxmlformats.org/officeDocument/2006/relationships/hyperlink" Target="http://files.gz-kuban.ru/w/2758_16.zip" TargetMode="External"/><Relationship Id="rId2906" Type="http://schemas.openxmlformats.org/officeDocument/2006/relationships/hyperlink" Target="http://files.gz-kuban.ru/w/mer1521_17.zip" TargetMode="External"/><Relationship Id="rId3070" Type="http://schemas.openxmlformats.org/officeDocument/2006/relationships/hyperlink" Target="http://files.gz-kuban.ru/w/mer5132_17.zip" TargetMode="External"/><Relationship Id="rId1715" Type="http://schemas.openxmlformats.org/officeDocument/2006/relationships/hyperlink" Target="http://files.gz-kuban.ru/w/2443_16.zip" TargetMode="External"/><Relationship Id="rId1922" Type="http://schemas.openxmlformats.org/officeDocument/2006/relationships/hyperlink" Target="http://files.gz-kuban.ru/w/mer2994_16.zip" TargetMode="External"/><Relationship Id="rId2489" Type="http://schemas.openxmlformats.org/officeDocument/2006/relationships/hyperlink" Target="http://files.gz-kuban.ru/w/mer145_17.zip" TargetMode="External"/><Relationship Id="rId2696" Type="http://schemas.openxmlformats.org/officeDocument/2006/relationships/hyperlink" Target="http://files.gz-kuban.ru/w/mer1786_17.zip" TargetMode="External"/><Relationship Id="rId668" Type="http://schemas.openxmlformats.org/officeDocument/2006/relationships/hyperlink" Target="http://files.gz-kuban.ru/w/1113_16.zip" TargetMode="External"/><Relationship Id="rId875" Type="http://schemas.openxmlformats.org/officeDocument/2006/relationships/hyperlink" Target="http://files.gz-kuban.ru/w/5485_16.zip" TargetMode="External"/><Relationship Id="rId1298" Type="http://schemas.openxmlformats.org/officeDocument/2006/relationships/hyperlink" Target="http://files.gz-kuban.ru/w/1709_16.zip" TargetMode="External"/><Relationship Id="rId2349" Type="http://schemas.openxmlformats.org/officeDocument/2006/relationships/hyperlink" Target="http://files.gz-kuban.ru/w/mer3521_16.zip" TargetMode="External"/><Relationship Id="rId2556" Type="http://schemas.openxmlformats.org/officeDocument/2006/relationships/hyperlink" Target="http://files.gz-kuban.ru/w/mer1097_17.zip" TargetMode="External"/><Relationship Id="rId2763" Type="http://schemas.openxmlformats.org/officeDocument/2006/relationships/hyperlink" Target="http://files.gz-kuban.ru/w/mer1042_17.zip" TargetMode="External"/><Relationship Id="rId2970" Type="http://schemas.openxmlformats.org/officeDocument/2006/relationships/hyperlink" Target="http://files.gz-kuban.ru/w/mer1585_17.zip" TargetMode="External"/><Relationship Id="rId528" Type="http://schemas.openxmlformats.org/officeDocument/2006/relationships/hyperlink" Target="http://files.gz-kuban.ru/w/mer676_16.zip" TargetMode="External"/><Relationship Id="rId735" Type="http://schemas.openxmlformats.org/officeDocument/2006/relationships/hyperlink" Target="http://files.gz-kuban.ru/w/1575_16.zip" TargetMode="External"/><Relationship Id="rId942" Type="http://schemas.openxmlformats.org/officeDocument/2006/relationships/hyperlink" Target="http://files.gz-kuban.ru/w/1045_16.zip" TargetMode="External"/><Relationship Id="rId1158" Type="http://schemas.openxmlformats.org/officeDocument/2006/relationships/hyperlink" Target="http://files.gz-kuban.ru/w/1499_16.zip" TargetMode="External"/><Relationship Id="rId1365" Type="http://schemas.openxmlformats.org/officeDocument/2006/relationships/hyperlink" Target="http://files.gz-kuban.ru/w/2026_16.zip" TargetMode="External"/><Relationship Id="rId1572" Type="http://schemas.openxmlformats.org/officeDocument/2006/relationships/hyperlink" Target="http://files.gz-kuban.ru/w/778_16.zip" TargetMode="External"/><Relationship Id="rId2209" Type="http://schemas.openxmlformats.org/officeDocument/2006/relationships/hyperlink" Target="http://files.gz-kuban.ru/w/mer10971_16.zip" TargetMode="External"/><Relationship Id="rId2416" Type="http://schemas.openxmlformats.org/officeDocument/2006/relationships/hyperlink" Target="http://files.gz-kuban.ru/w/mer371_17.zip" TargetMode="External"/><Relationship Id="rId2623" Type="http://schemas.openxmlformats.org/officeDocument/2006/relationships/hyperlink" Target="http://files.gz-kuban.ru/w/mer430_17.zip" TargetMode="External"/><Relationship Id="rId1018" Type="http://schemas.openxmlformats.org/officeDocument/2006/relationships/hyperlink" Target="http://files.gz-kuban.ru/w/5229_16.zip" TargetMode="External"/><Relationship Id="rId1225" Type="http://schemas.openxmlformats.org/officeDocument/2006/relationships/hyperlink" Target="http://files.gz-kuban.ru/w/1547_16.zip" TargetMode="External"/><Relationship Id="rId1432" Type="http://schemas.openxmlformats.org/officeDocument/2006/relationships/hyperlink" Target="http://files.gz-kuban.ru/w/2085_16.zip" TargetMode="External"/><Relationship Id="rId2830" Type="http://schemas.openxmlformats.org/officeDocument/2006/relationships/hyperlink" Target="http://files.gz-kuban.ru/w/mer1363_17.zip" TargetMode="External"/><Relationship Id="rId71" Type="http://schemas.openxmlformats.org/officeDocument/2006/relationships/hyperlink" Target="http://files.gz-kuban.ru/w/mer736_16.zip" TargetMode="External"/><Relationship Id="rId802" Type="http://schemas.openxmlformats.org/officeDocument/2006/relationships/hyperlink" Target="http://files.gz-kuban.ru/w/1637_16.zip" TargetMode="External"/><Relationship Id="rId3397" Type="http://schemas.openxmlformats.org/officeDocument/2006/relationships/hyperlink" Target="http://files.gz-kuban.ru/w/mer2918_14.zip" TargetMode="External"/><Relationship Id="rId178" Type="http://schemas.openxmlformats.org/officeDocument/2006/relationships/hyperlink" Target="http://files.gz-kuban.ru/w/2108_15.zip" TargetMode="External"/><Relationship Id="rId3257" Type="http://schemas.openxmlformats.org/officeDocument/2006/relationships/hyperlink" Target="http://files.gz-kuban.ru/w/mf0864066_17.zip" TargetMode="External"/><Relationship Id="rId3464" Type="http://schemas.openxmlformats.org/officeDocument/2006/relationships/hyperlink" Target="http://files.gz-kuban.ru/w/mf17_%2024011066844.zip" TargetMode="External"/><Relationship Id="rId385" Type="http://schemas.openxmlformats.org/officeDocument/2006/relationships/hyperlink" Target="http://files.gz-kuban.ru/w/1697_15.zip" TargetMode="External"/><Relationship Id="rId592" Type="http://schemas.openxmlformats.org/officeDocument/2006/relationships/hyperlink" Target="http://files.gz-kuban.ru/w/516_16.zip" TargetMode="External"/><Relationship Id="rId2066" Type="http://schemas.openxmlformats.org/officeDocument/2006/relationships/hyperlink" Target="http://files.gz-kuban.ru/w/mer12151_16.zip" TargetMode="External"/><Relationship Id="rId2273" Type="http://schemas.openxmlformats.org/officeDocument/2006/relationships/hyperlink" Target="http://files.gz-kuban.ru/w/mer3536_16.zip" TargetMode="External"/><Relationship Id="rId2480" Type="http://schemas.openxmlformats.org/officeDocument/2006/relationships/hyperlink" Target="http://files.gz-kuban.ru/w/mer13887_16.zip" TargetMode="External"/><Relationship Id="rId3117" Type="http://schemas.openxmlformats.org/officeDocument/2006/relationships/hyperlink" Target="http://files.gz-kuban.ru/w/mer1995_17.zip" TargetMode="External"/><Relationship Id="rId3324" Type="http://schemas.openxmlformats.org/officeDocument/2006/relationships/hyperlink" Target="http://files.gz-kuban.ru/w/mf0838893_17.zip" TargetMode="External"/><Relationship Id="rId245" Type="http://schemas.openxmlformats.org/officeDocument/2006/relationships/hyperlink" Target="http://files.gz-kuban.ru/w/1723_15.zip" TargetMode="External"/><Relationship Id="rId452" Type="http://schemas.openxmlformats.org/officeDocument/2006/relationships/hyperlink" Target="http://files.gz-kuban.ru/w/2623_16.zip" TargetMode="External"/><Relationship Id="rId1082" Type="http://schemas.openxmlformats.org/officeDocument/2006/relationships/hyperlink" Target="http://files.gz-kuban.ru/w/5899_16.zip" TargetMode="External"/><Relationship Id="rId2133" Type="http://schemas.openxmlformats.org/officeDocument/2006/relationships/hyperlink" Target="http://files.gz-kuban.ru/w/mer10734_16.zip" TargetMode="External"/><Relationship Id="rId2340" Type="http://schemas.openxmlformats.org/officeDocument/2006/relationships/hyperlink" Target="http://files.gz-kuban.ru/w/mer3542_16.zip" TargetMode="External"/><Relationship Id="rId105" Type="http://schemas.openxmlformats.org/officeDocument/2006/relationships/hyperlink" Target="http://files.gz-kuban.ru/w/1641_15.zip" TargetMode="External"/><Relationship Id="rId312" Type="http://schemas.openxmlformats.org/officeDocument/2006/relationships/hyperlink" Target="http://files.gz-kuban.ru/w/1153_16.zip" TargetMode="External"/><Relationship Id="rId2200" Type="http://schemas.openxmlformats.org/officeDocument/2006/relationships/hyperlink" Target="http://files.gz-kuban.ru/w/mer11768_16.zip" TargetMode="External"/><Relationship Id="rId1899" Type="http://schemas.openxmlformats.org/officeDocument/2006/relationships/hyperlink" Target="http://files.gz-kuban.ru/w/mer2792_16.zip" TargetMode="External"/><Relationship Id="rId1759" Type="http://schemas.openxmlformats.org/officeDocument/2006/relationships/hyperlink" Target="http://files.gz-kuban.ru/w/2533_16.zip" TargetMode="External"/><Relationship Id="rId1966" Type="http://schemas.openxmlformats.org/officeDocument/2006/relationships/hyperlink" Target="http://files.gz-kuban.ru/w/mer2671_16.zip" TargetMode="External"/><Relationship Id="rId3181" Type="http://schemas.openxmlformats.org/officeDocument/2006/relationships/hyperlink" Target="http://files.gz-kuban.ru/w/fas5976717_17.zip" TargetMode="External"/><Relationship Id="rId1619" Type="http://schemas.openxmlformats.org/officeDocument/2006/relationships/hyperlink" Target="http://files.gz-kuban.ru/w/2139_16.zip" TargetMode="External"/><Relationship Id="rId1826" Type="http://schemas.openxmlformats.org/officeDocument/2006/relationships/hyperlink" Target="http://files.gz-kuban.ru/w/2638_16.zip" TargetMode="External"/><Relationship Id="rId3041" Type="http://schemas.openxmlformats.org/officeDocument/2006/relationships/hyperlink" Target="http://files.gz-kuban.ru/w/mer1681_17.zip" TargetMode="External"/><Relationship Id="rId779" Type="http://schemas.openxmlformats.org/officeDocument/2006/relationships/hyperlink" Target="http://files.gz-kuban.ru/w/1114_16.zip" TargetMode="External"/><Relationship Id="rId986" Type="http://schemas.openxmlformats.org/officeDocument/2006/relationships/hyperlink" Target="http://files.gz-kuban.ru/w/7347_16.zip" TargetMode="External"/><Relationship Id="rId2667" Type="http://schemas.openxmlformats.org/officeDocument/2006/relationships/hyperlink" Target="http://files.gz-kuban.ru/w/mer638_17.zip" TargetMode="External"/><Relationship Id="rId639" Type="http://schemas.openxmlformats.org/officeDocument/2006/relationships/hyperlink" Target="http://files.gz-kuban.ru/w/896_16.zip" TargetMode="External"/><Relationship Id="rId1269" Type="http://schemas.openxmlformats.org/officeDocument/2006/relationships/hyperlink" Target="http://files.gz-kuban.ru/w/1767_16.zip" TargetMode="External"/><Relationship Id="rId1476" Type="http://schemas.openxmlformats.org/officeDocument/2006/relationships/hyperlink" Target="http://files.gz-kuban.ru/w/2050_16.zip" TargetMode="External"/><Relationship Id="rId2874" Type="http://schemas.openxmlformats.org/officeDocument/2006/relationships/hyperlink" Target="http://files.gz-kuban.ru/w/mer3085_17.zip" TargetMode="External"/><Relationship Id="rId846" Type="http://schemas.openxmlformats.org/officeDocument/2006/relationships/hyperlink" Target="http://files.gz-kuban.ru/w/8119_16.zip" TargetMode="External"/><Relationship Id="rId1129" Type="http://schemas.openxmlformats.org/officeDocument/2006/relationships/hyperlink" Target="http://files.gz-kuban.ru/w/6986_16.zip" TargetMode="External"/><Relationship Id="rId1683" Type="http://schemas.openxmlformats.org/officeDocument/2006/relationships/hyperlink" Target="http://files.gz-kuban.ru/w/2293_16.zip" TargetMode="External"/><Relationship Id="rId1890" Type="http://schemas.openxmlformats.org/officeDocument/2006/relationships/hyperlink" Target="http://files.gz-kuban.ru/w/mer2787_16.zip" TargetMode="External"/><Relationship Id="rId2527" Type="http://schemas.openxmlformats.org/officeDocument/2006/relationships/hyperlink" Target="http://files.gz-kuban.ru/w/mer230_17.zip" TargetMode="External"/><Relationship Id="rId2734" Type="http://schemas.openxmlformats.org/officeDocument/2006/relationships/hyperlink" Target="http://files.gz-kuban.ru/w/mer687_17.zip" TargetMode="External"/><Relationship Id="rId2941" Type="http://schemas.openxmlformats.org/officeDocument/2006/relationships/hyperlink" Target="http://files.gz-kuban.ru/w/mer1477_17.zip" TargetMode="External"/><Relationship Id="rId706" Type="http://schemas.openxmlformats.org/officeDocument/2006/relationships/hyperlink" Target="http://files.gz-kuban.ru/w/3630_16.zip" TargetMode="External"/><Relationship Id="rId913" Type="http://schemas.openxmlformats.org/officeDocument/2006/relationships/hyperlink" Target="http://files.gz-kuban.ru/w/1329_16.zip" TargetMode="External"/><Relationship Id="rId1336" Type="http://schemas.openxmlformats.org/officeDocument/2006/relationships/hyperlink" Target="http://files.gz-kuban.ru/w/pismafas.zip" TargetMode="External"/><Relationship Id="rId1543" Type="http://schemas.openxmlformats.org/officeDocument/2006/relationships/hyperlink" Target="http://files.gz-kuban.ru/w/9402_16.zip" TargetMode="External"/><Relationship Id="rId1750" Type="http://schemas.openxmlformats.org/officeDocument/2006/relationships/hyperlink" Target="http://files.gz-kuban.ru/w/2571_16.zip" TargetMode="External"/><Relationship Id="rId2801" Type="http://schemas.openxmlformats.org/officeDocument/2006/relationships/hyperlink" Target="http://files.gz-kuban.ru/w/mer1333_17.zip" TargetMode="External"/><Relationship Id="rId42" Type="http://schemas.openxmlformats.org/officeDocument/2006/relationships/hyperlink" Target="http://files.gz-kuban.ru/w/mer30_15.zip" TargetMode="External"/><Relationship Id="rId1403" Type="http://schemas.openxmlformats.org/officeDocument/2006/relationships/hyperlink" Target="http://files.gz-kuban.ru/w/2033_16.zip" TargetMode="External"/><Relationship Id="rId1610" Type="http://schemas.openxmlformats.org/officeDocument/2006/relationships/hyperlink" Target="http://files.gz-kuban.ru/w/1923_16.zip" TargetMode="External"/><Relationship Id="rId3368" Type="http://schemas.openxmlformats.org/officeDocument/2006/relationships/hyperlink" Target="http://files.gz-kuban.ru/w/mf0876583_17.zip" TargetMode="External"/><Relationship Id="rId289" Type="http://schemas.openxmlformats.org/officeDocument/2006/relationships/hyperlink" Target="http://files.gz-kuban.ru/w/1079_16.zip" TargetMode="External"/><Relationship Id="rId496" Type="http://schemas.openxmlformats.org/officeDocument/2006/relationships/hyperlink" Target="http://files.gz-kuban.ru/w/2834_14.zip" TargetMode="External"/><Relationship Id="rId2177" Type="http://schemas.openxmlformats.org/officeDocument/2006/relationships/hyperlink" Target="http://files.gz-kuban.ru/w/mer11030_16.zip" TargetMode="External"/><Relationship Id="rId2384" Type="http://schemas.openxmlformats.org/officeDocument/2006/relationships/hyperlink" Target="http://files.gz-kuban.ru/w/mer3381_16.zip" TargetMode="External"/><Relationship Id="rId2591" Type="http://schemas.openxmlformats.org/officeDocument/2006/relationships/hyperlink" Target="http://files.gz-kuban.ru/w/mer303_17.zip" TargetMode="External"/><Relationship Id="rId3228" Type="http://schemas.openxmlformats.org/officeDocument/2006/relationships/hyperlink" Target="http://files.gz-kuban.ru/w/mf0861212_17.zip" TargetMode="External"/><Relationship Id="rId3435" Type="http://schemas.openxmlformats.org/officeDocument/2006/relationships/hyperlink" Target="http://files.gz-kuban.ru/w/mf17_24011076771.zip" TargetMode="External"/><Relationship Id="rId149" Type="http://schemas.openxmlformats.org/officeDocument/2006/relationships/hyperlink" Target="http://files.gz-kuban.ru/w/146_15.zip" TargetMode="External"/><Relationship Id="rId356" Type="http://schemas.openxmlformats.org/officeDocument/2006/relationships/hyperlink" Target="http://files.gz-kuban.ru/w/3488_15.zip" TargetMode="External"/><Relationship Id="rId563" Type="http://schemas.openxmlformats.org/officeDocument/2006/relationships/hyperlink" Target="http://files.gz-kuban.ru/w/mer869_16.zip" TargetMode="External"/><Relationship Id="rId770" Type="http://schemas.openxmlformats.org/officeDocument/2006/relationships/hyperlink" Target="http://files.gz-kuban.ru/w/1459_16.zip" TargetMode="External"/><Relationship Id="rId1193" Type="http://schemas.openxmlformats.org/officeDocument/2006/relationships/hyperlink" Target="http://files.gz-kuban.ru/w/1514_16.zip" TargetMode="External"/><Relationship Id="rId2037" Type="http://schemas.openxmlformats.org/officeDocument/2006/relationships/hyperlink" Target="http://files.gz-kuban.ru/w/mer11372_16.zip" TargetMode="External"/><Relationship Id="rId2244" Type="http://schemas.openxmlformats.org/officeDocument/2006/relationships/hyperlink" Target="http://files.gz-kuban.ru/w/mer13219_16.zip" TargetMode="External"/><Relationship Id="rId2451" Type="http://schemas.openxmlformats.org/officeDocument/2006/relationships/hyperlink" Target="http://files.gz-kuban.ru/w/mer99_17.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78"/>
  <sheetViews>
    <sheetView tabSelected="1" zoomScale="72" zoomScaleNormal="72" workbookViewId="0">
      <pane xSplit="7" ySplit="8" topLeftCell="H5404" activePane="bottomRight" state="frozen"/>
      <selection pane="topRight" activeCell="H1" sqref="H1"/>
      <selection pane="bottomLeft" activeCell="A9" sqref="A9"/>
      <selection pane="bottomRight" activeCell="J5412" sqref="J5412"/>
    </sheetView>
  </sheetViews>
  <sheetFormatPr defaultRowHeight="15.75" x14ac:dyDescent="0.25"/>
  <cols>
    <col min="1" max="1" width="7.85546875" style="1" customWidth="1"/>
    <col min="2" max="2" width="25.7109375" style="1" customWidth="1"/>
    <col min="3" max="3" width="20.85546875" style="1" customWidth="1"/>
    <col min="4" max="4" width="21.140625" style="2" customWidth="1"/>
    <col min="5" max="5" width="50.5703125" style="15" customWidth="1"/>
    <col min="6" max="6" width="49.28515625" style="2" customWidth="1"/>
    <col min="7" max="7" width="32.7109375" style="2" customWidth="1"/>
    <col min="8" max="8" width="22.140625" style="1" customWidth="1"/>
    <col min="9" max="9" width="20.42578125" style="29" customWidth="1"/>
    <col min="10" max="10" width="12.42578125" style="35" customWidth="1"/>
    <col min="11" max="16384" width="9.140625" style="1"/>
  </cols>
  <sheetData>
    <row r="1" spans="1:9" ht="15.75" customHeight="1" x14ac:dyDescent="0.25">
      <c r="A1" s="458" t="s">
        <v>5044</v>
      </c>
      <c r="B1" s="458"/>
      <c r="C1" s="458"/>
      <c r="D1" s="458"/>
      <c r="E1" s="458"/>
      <c r="F1" s="458"/>
      <c r="G1" s="458"/>
      <c r="H1" s="458"/>
      <c r="I1" s="458"/>
    </row>
    <row r="2" spans="1:9" x14ac:dyDescent="0.25">
      <c r="A2" s="458"/>
      <c r="B2" s="458"/>
      <c r="C2" s="458"/>
      <c r="D2" s="458"/>
      <c r="E2" s="458"/>
      <c r="F2" s="458"/>
      <c r="G2" s="458"/>
      <c r="H2" s="458"/>
      <c r="I2" s="458"/>
    </row>
    <row r="3" spans="1:9" x14ac:dyDescent="0.25">
      <c r="A3" s="458"/>
      <c r="B3" s="458"/>
      <c r="C3" s="458"/>
      <c r="D3" s="458"/>
      <c r="E3" s="458"/>
      <c r="F3" s="458"/>
      <c r="G3" s="458"/>
      <c r="H3" s="458"/>
      <c r="I3" s="458"/>
    </row>
    <row r="4" spans="1:9" x14ac:dyDescent="0.25">
      <c r="A4" s="458"/>
      <c r="B4" s="458"/>
      <c r="C4" s="458"/>
      <c r="D4" s="458"/>
      <c r="E4" s="458"/>
      <c r="F4" s="458"/>
      <c r="G4" s="458"/>
      <c r="H4" s="458"/>
      <c r="I4" s="458"/>
    </row>
    <row r="5" spans="1:9" x14ac:dyDescent="0.25">
      <c r="A5" s="458"/>
      <c r="B5" s="458"/>
      <c r="C5" s="458"/>
      <c r="D5" s="458"/>
      <c r="E5" s="458"/>
      <c r="F5" s="458"/>
      <c r="G5" s="458"/>
      <c r="H5" s="458"/>
      <c r="I5" s="458"/>
    </row>
    <row r="6" spans="1:9" x14ac:dyDescent="0.25">
      <c r="A6" s="472" t="s">
        <v>4017</v>
      </c>
      <c r="B6" s="473" t="s">
        <v>4018</v>
      </c>
      <c r="C6" s="474"/>
      <c r="D6" s="475"/>
      <c r="E6" s="477" t="s">
        <v>4019</v>
      </c>
      <c r="F6" s="476" t="s">
        <v>6552</v>
      </c>
      <c r="G6" s="476" t="s">
        <v>4020</v>
      </c>
      <c r="H6" s="472" t="s">
        <v>4189</v>
      </c>
      <c r="I6" s="472" t="s">
        <v>4190</v>
      </c>
    </row>
    <row r="7" spans="1:9" ht="15.75" customHeight="1" x14ac:dyDescent="0.25">
      <c r="A7" s="472"/>
      <c r="B7" s="8" t="s">
        <v>4021</v>
      </c>
      <c r="C7" s="183" t="s">
        <v>4022</v>
      </c>
      <c r="D7" s="136" t="s">
        <v>4023</v>
      </c>
      <c r="E7" s="477"/>
      <c r="F7" s="476"/>
      <c r="G7" s="476"/>
      <c r="H7" s="472"/>
      <c r="I7" s="472"/>
    </row>
    <row r="8" spans="1:9" ht="15.75" customHeight="1" x14ac:dyDescent="0.25">
      <c r="A8" s="8">
        <v>1</v>
      </c>
      <c r="B8" s="478">
        <v>2</v>
      </c>
      <c r="C8" s="479"/>
      <c r="D8" s="480"/>
      <c r="E8" s="138" t="s">
        <v>4024</v>
      </c>
      <c r="F8" s="137" t="s">
        <v>4025</v>
      </c>
      <c r="G8" s="137" t="s">
        <v>4026</v>
      </c>
      <c r="H8" s="139">
        <v>6</v>
      </c>
      <c r="I8" s="136">
        <v>7</v>
      </c>
    </row>
    <row r="9" spans="1:9" ht="31.5" customHeight="1" x14ac:dyDescent="0.25">
      <c r="A9" s="373">
        <v>1</v>
      </c>
      <c r="B9" s="367" t="s">
        <v>4027</v>
      </c>
      <c r="C9" s="366" t="s">
        <v>3761</v>
      </c>
      <c r="D9" s="373" t="s">
        <v>3760</v>
      </c>
      <c r="E9" s="367" t="s">
        <v>3759</v>
      </c>
      <c r="F9" s="373" t="s">
        <v>3762</v>
      </c>
      <c r="G9" s="363" t="s">
        <v>4292</v>
      </c>
      <c r="H9" s="134">
        <v>27</v>
      </c>
      <c r="I9" s="365" t="s">
        <v>1927</v>
      </c>
    </row>
    <row r="10" spans="1:9" ht="15.75" customHeight="1" x14ac:dyDescent="0.25">
      <c r="A10" s="374"/>
      <c r="B10" s="369" t="s">
        <v>4027</v>
      </c>
      <c r="C10" s="366"/>
      <c r="D10" s="374"/>
      <c r="E10" s="369"/>
      <c r="F10" s="374"/>
      <c r="G10" s="363"/>
      <c r="H10" s="134">
        <v>34</v>
      </c>
      <c r="I10" s="365"/>
    </row>
    <row r="11" spans="1:9" ht="15.75" customHeight="1" x14ac:dyDescent="0.25">
      <c r="A11" s="373">
        <v>2</v>
      </c>
      <c r="B11" s="367" t="s">
        <v>4027</v>
      </c>
      <c r="C11" s="366" t="s">
        <v>1399</v>
      </c>
      <c r="D11" s="373" t="s">
        <v>3760</v>
      </c>
      <c r="E11" s="367" t="s">
        <v>1398</v>
      </c>
      <c r="F11" s="373" t="s">
        <v>3015</v>
      </c>
      <c r="G11" s="111" t="s">
        <v>4292</v>
      </c>
      <c r="H11" s="462" t="s">
        <v>1927</v>
      </c>
      <c r="I11" s="365" t="s">
        <v>1927</v>
      </c>
    </row>
    <row r="12" spans="1:9" ht="15.75" customHeight="1" x14ac:dyDescent="0.25">
      <c r="A12" s="374"/>
      <c r="B12" s="369" t="s">
        <v>4027</v>
      </c>
      <c r="C12" s="366"/>
      <c r="D12" s="374"/>
      <c r="E12" s="369"/>
      <c r="F12" s="374"/>
      <c r="G12" s="111" t="s">
        <v>4402</v>
      </c>
      <c r="H12" s="463"/>
      <c r="I12" s="365"/>
    </row>
    <row r="13" spans="1:9" ht="31.5" customHeight="1" x14ac:dyDescent="0.25">
      <c r="A13" s="373">
        <v>3</v>
      </c>
      <c r="B13" s="367" t="s">
        <v>4027</v>
      </c>
      <c r="C13" s="366" t="s">
        <v>1401</v>
      </c>
      <c r="D13" s="373" t="s">
        <v>1400</v>
      </c>
      <c r="E13" s="367" t="s">
        <v>1402</v>
      </c>
      <c r="F13" s="3" t="s">
        <v>4765</v>
      </c>
      <c r="G13" s="358" t="s">
        <v>4292</v>
      </c>
      <c r="H13" s="134">
        <v>3</v>
      </c>
      <c r="I13" s="365" t="s">
        <v>1927</v>
      </c>
    </row>
    <row r="14" spans="1:9" ht="32.25" customHeight="1" x14ac:dyDescent="0.25">
      <c r="A14" s="374"/>
      <c r="B14" s="369" t="s">
        <v>4027</v>
      </c>
      <c r="C14" s="366"/>
      <c r="D14" s="374"/>
      <c r="E14" s="369"/>
      <c r="F14" s="3" t="s">
        <v>5041</v>
      </c>
      <c r="G14" s="360"/>
      <c r="H14" s="134">
        <v>93</v>
      </c>
      <c r="I14" s="365"/>
    </row>
    <row r="15" spans="1:9" ht="45.75" customHeight="1" x14ac:dyDescent="0.25">
      <c r="A15" s="373">
        <v>4</v>
      </c>
      <c r="B15" s="367" t="s">
        <v>4027</v>
      </c>
      <c r="C15" s="366" t="s">
        <v>1405</v>
      </c>
      <c r="D15" s="373" t="s">
        <v>1404</v>
      </c>
      <c r="E15" s="367" t="s">
        <v>1403</v>
      </c>
      <c r="F15" s="123" t="s">
        <v>1406</v>
      </c>
      <c r="G15" s="111" t="s">
        <v>1931</v>
      </c>
      <c r="H15" s="462" t="s">
        <v>1927</v>
      </c>
      <c r="I15" s="365">
        <v>2</v>
      </c>
    </row>
    <row r="16" spans="1:9" ht="42" customHeight="1" x14ac:dyDescent="0.25">
      <c r="A16" s="374"/>
      <c r="B16" s="369" t="s">
        <v>4027</v>
      </c>
      <c r="C16" s="366"/>
      <c r="D16" s="374"/>
      <c r="E16" s="369"/>
      <c r="F16" s="123" t="s">
        <v>4298</v>
      </c>
      <c r="G16" s="111" t="s">
        <v>1924</v>
      </c>
      <c r="H16" s="463"/>
      <c r="I16" s="365"/>
    </row>
    <row r="17" spans="1:9" ht="47.25" customHeight="1" x14ac:dyDescent="0.25">
      <c r="A17" s="5">
        <v>5</v>
      </c>
      <c r="B17" s="7" t="s">
        <v>4027</v>
      </c>
      <c r="C17" s="167" t="s">
        <v>4145</v>
      </c>
      <c r="D17" s="3" t="s">
        <v>2993</v>
      </c>
      <c r="E17" s="113" t="s">
        <v>1407</v>
      </c>
      <c r="F17" s="3" t="s">
        <v>5001</v>
      </c>
      <c r="G17" s="111" t="s">
        <v>4294</v>
      </c>
      <c r="H17" s="134">
        <v>95</v>
      </c>
      <c r="I17" s="123" t="s">
        <v>1927</v>
      </c>
    </row>
    <row r="18" spans="1:9" ht="36.75" customHeight="1" x14ac:dyDescent="0.25">
      <c r="A18" s="367">
        <v>6</v>
      </c>
      <c r="B18" s="367" t="s">
        <v>4027</v>
      </c>
      <c r="C18" s="366" t="s">
        <v>2995</v>
      </c>
      <c r="D18" s="367" t="s">
        <v>4994</v>
      </c>
      <c r="E18" s="367" t="s">
        <v>2994</v>
      </c>
      <c r="F18" s="358" t="s">
        <v>3627</v>
      </c>
      <c r="G18" s="118" t="s">
        <v>4292</v>
      </c>
      <c r="H18" s="134">
        <v>33</v>
      </c>
      <c r="I18" s="365" t="s">
        <v>1927</v>
      </c>
    </row>
    <row r="19" spans="1:9" ht="31.5" customHeight="1" x14ac:dyDescent="0.25">
      <c r="A19" s="368"/>
      <c r="B19" s="368" t="s">
        <v>4027</v>
      </c>
      <c r="C19" s="366"/>
      <c r="D19" s="368"/>
      <c r="E19" s="368"/>
      <c r="F19" s="359"/>
      <c r="G19" s="118" t="s">
        <v>1925</v>
      </c>
      <c r="H19" s="462">
        <v>34</v>
      </c>
      <c r="I19" s="365"/>
    </row>
    <row r="20" spans="1:9" ht="15.75" customHeight="1" x14ac:dyDescent="0.25">
      <c r="A20" s="369"/>
      <c r="B20" s="369" t="s">
        <v>4027</v>
      </c>
      <c r="C20" s="366"/>
      <c r="D20" s="369"/>
      <c r="E20" s="369"/>
      <c r="F20" s="360"/>
      <c r="G20" s="111" t="s">
        <v>1924</v>
      </c>
      <c r="H20" s="463"/>
      <c r="I20" s="365"/>
    </row>
    <row r="21" spans="1:9" ht="41.25" customHeight="1" x14ac:dyDescent="0.25">
      <c r="A21" s="367">
        <v>7</v>
      </c>
      <c r="B21" s="367" t="s">
        <v>4027</v>
      </c>
      <c r="C21" s="366" t="s">
        <v>3626</v>
      </c>
      <c r="D21" s="367" t="s">
        <v>2997</v>
      </c>
      <c r="E21" s="367" t="s">
        <v>2996</v>
      </c>
      <c r="F21" s="3" t="s">
        <v>2404</v>
      </c>
      <c r="G21" s="111" t="s">
        <v>4292</v>
      </c>
      <c r="H21" s="462">
        <v>112</v>
      </c>
      <c r="I21" s="365" t="s">
        <v>1927</v>
      </c>
    </row>
    <row r="22" spans="1:9" ht="15.75" customHeight="1" x14ac:dyDescent="0.25">
      <c r="A22" s="369"/>
      <c r="B22" s="369" t="s">
        <v>4027</v>
      </c>
      <c r="C22" s="366"/>
      <c r="D22" s="369"/>
      <c r="E22" s="369"/>
      <c r="F22" s="3" t="s">
        <v>4029</v>
      </c>
      <c r="G22" s="111" t="s">
        <v>1926</v>
      </c>
      <c r="H22" s="463"/>
      <c r="I22" s="365"/>
    </row>
    <row r="23" spans="1:9" ht="21" customHeight="1" x14ac:dyDescent="0.25">
      <c r="A23" s="367">
        <v>8</v>
      </c>
      <c r="B23" s="367" t="s">
        <v>4027</v>
      </c>
      <c r="C23" s="366" t="s">
        <v>4824</v>
      </c>
      <c r="D23" s="367" t="s">
        <v>4823</v>
      </c>
      <c r="E23" s="367" t="s">
        <v>4822</v>
      </c>
      <c r="F23" s="3" t="s">
        <v>4295</v>
      </c>
      <c r="G23" s="358" t="s">
        <v>4295</v>
      </c>
      <c r="H23" s="462" t="s">
        <v>1927</v>
      </c>
      <c r="I23" s="365" t="s">
        <v>1927</v>
      </c>
    </row>
    <row r="24" spans="1:9" ht="25.5" customHeight="1" x14ac:dyDescent="0.25">
      <c r="A24" s="369"/>
      <c r="B24" s="369" t="s">
        <v>4027</v>
      </c>
      <c r="C24" s="366"/>
      <c r="D24" s="369"/>
      <c r="E24" s="369"/>
      <c r="F24" s="3" t="s">
        <v>4029</v>
      </c>
      <c r="G24" s="360"/>
      <c r="H24" s="463"/>
      <c r="I24" s="365"/>
    </row>
    <row r="25" spans="1:9" ht="28.5" customHeight="1" x14ac:dyDescent="0.25">
      <c r="A25" s="367">
        <v>9</v>
      </c>
      <c r="B25" s="367" t="s">
        <v>4027</v>
      </c>
      <c r="C25" s="366" t="s">
        <v>4826</v>
      </c>
      <c r="D25" s="367" t="s">
        <v>4827</v>
      </c>
      <c r="E25" s="367" t="s">
        <v>4825</v>
      </c>
      <c r="F25" s="3" t="s">
        <v>4529</v>
      </c>
      <c r="G25" s="118" t="s">
        <v>4292</v>
      </c>
      <c r="H25" s="462">
        <v>31</v>
      </c>
      <c r="I25" s="365" t="s">
        <v>1927</v>
      </c>
    </row>
    <row r="26" spans="1:9" ht="28.5" customHeight="1" x14ac:dyDescent="0.25">
      <c r="A26" s="369"/>
      <c r="B26" s="369" t="s">
        <v>4027</v>
      </c>
      <c r="C26" s="366"/>
      <c r="D26" s="369"/>
      <c r="E26" s="369"/>
      <c r="F26" s="3" t="s">
        <v>4768</v>
      </c>
      <c r="G26" s="118" t="s">
        <v>4528</v>
      </c>
      <c r="H26" s="463"/>
      <c r="I26" s="365"/>
    </row>
    <row r="27" spans="1:9" ht="15.75" customHeight="1" x14ac:dyDescent="0.25">
      <c r="A27" s="367">
        <v>10</v>
      </c>
      <c r="B27" s="367" t="s">
        <v>4027</v>
      </c>
      <c r="C27" s="442" t="s">
        <v>4830</v>
      </c>
      <c r="D27" s="367" t="s">
        <v>4829</v>
      </c>
      <c r="E27" s="367" t="s">
        <v>4828</v>
      </c>
      <c r="F27" s="112" t="s">
        <v>2688</v>
      </c>
      <c r="G27" s="358" t="s">
        <v>4292</v>
      </c>
      <c r="H27" s="134">
        <v>3</v>
      </c>
      <c r="I27" s="365" t="s">
        <v>1927</v>
      </c>
    </row>
    <row r="28" spans="1:9" ht="30" customHeight="1" x14ac:dyDescent="0.25">
      <c r="A28" s="368"/>
      <c r="B28" s="368" t="s">
        <v>4027</v>
      </c>
      <c r="C28" s="442"/>
      <c r="D28" s="368"/>
      <c r="E28" s="368"/>
      <c r="F28" s="119" t="s">
        <v>5316</v>
      </c>
      <c r="G28" s="360"/>
      <c r="H28" s="134">
        <v>39</v>
      </c>
      <c r="I28" s="365"/>
    </row>
    <row r="29" spans="1:9" ht="42" customHeight="1" x14ac:dyDescent="0.25">
      <c r="A29" s="369"/>
      <c r="B29" s="369" t="s">
        <v>4027</v>
      </c>
      <c r="C29" s="442"/>
      <c r="D29" s="369"/>
      <c r="E29" s="369"/>
      <c r="F29" s="119" t="s">
        <v>5316</v>
      </c>
      <c r="G29" s="111" t="s">
        <v>4831</v>
      </c>
      <c r="H29" s="134">
        <v>38</v>
      </c>
      <c r="I29" s="365"/>
    </row>
    <row r="30" spans="1:9" ht="26.25" customHeight="1" x14ac:dyDescent="0.25">
      <c r="A30" s="367">
        <v>11</v>
      </c>
      <c r="B30" s="367" t="s">
        <v>4027</v>
      </c>
      <c r="C30" s="442" t="s">
        <v>2880</v>
      </c>
      <c r="D30" s="367" t="s">
        <v>2879</v>
      </c>
      <c r="E30" s="367" t="s">
        <v>2878</v>
      </c>
      <c r="F30" s="118" t="s">
        <v>2896</v>
      </c>
      <c r="G30" s="358" t="s">
        <v>4292</v>
      </c>
      <c r="H30" s="17">
        <v>77</v>
      </c>
      <c r="I30" s="365" t="s">
        <v>1927</v>
      </c>
    </row>
    <row r="31" spans="1:9" ht="15.75" customHeight="1" x14ac:dyDescent="0.25">
      <c r="A31" s="369"/>
      <c r="B31" s="369" t="s">
        <v>4027</v>
      </c>
      <c r="C31" s="442"/>
      <c r="D31" s="369"/>
      <c r="E31" s="369"/>
      <c r="F31" s="3" t="s">
        <v>675</v>
      </c>
      <c r="G31" s="360"/>
      <c r="H31" s="134">
        <v>112</v>
      </c>
      <c r="I31" s="365"/>
    </row>
    <row r="32" spans="1:9" ht="15.75" customHeight="1" x14ac:dyDescent="0.25">
      <c r="A32" s="367">
        <v>12</v>
      </c>
      <c r="B32" s="367" t="s">
        <v>4027</v>
      </c>
      <c r="C32" s="442" t="s">
        <v>2883</v>
      </c>
      <c r="D32" s="367" t="s">
        <v>2882</v>
      </c>
      <c r="E32" s="367" t="s">
        <v>2881</v>
      </c>
      <c r="F32" s="358" t="s">
        <v>2688</v>
      </c>
      <c r="G32" s="358" t="s">
        <v>4292</v>
      </c>
      <c r="H32" s="134">
        <v>3</v>
      </c>
      <c r="I32" s="365" t="s">
        <v>1927</v>
      </c>
    </row>
    <row r="33" spans="1:9" ht="15.75" customHeight="1" x14ac:dyDescent="0.25">
      <c r="A33" s="369"/>
      <c r="B33" s="369" t="s">
        <v>4027</v>
      </c>
      <c r="C33" s="442"/>
      <c r="D33" s="369"/>
      <c r="E33" s="369"/>
      <c r="F33" s="360"/>
      <c r="G33" s="360"/>
      <c r="H33" s="134">
        <v>15</v>
      </c>
      <c r="I33" s="365"/>
    </row>
    <row r="34" spans="1:9" ht="24" customHeight="1" x14ac:dyDescent="0.25">
      <c r="A34" s="358" t="s">
        <v>673</v>
      </c>
      <c r="B34" s="358" t="s">
        <v>4027</v>
      </c>
      <c r="C34" s="482" t="s">
        <v>2672</v>
      </c>
      <c r="D34" s="358" t="s">
        <v>2690</v>
      </c>
      <c r="E34" s="358" t="s">
        <v>2689</v>
      </c>
      <c r="F34" s="358" t="s">
        <v>3065</v>
      </c>
      <c r="G34" s="358" t="s">
        <v>4295</v>
      </c>
      <c r="H34" s="134">
        <v>60</v>
      </c>
      <c r="I34" s="365" t="s">
        <v>1927</v>
      </c>
    </row>
    <row r="35" spans="1:9" ht="27.75" customHeight="1" x14ac:dyDescent="0.25">
      <c r="A35" s="360"/>
      <c r="B35" s="360" t="s">
        <v>4027</v>
      </c>
      <c r="C35" s="482"/>
      <c r="D35" s="360"/>
      <c r="E35" s="360"/>
      <c r="F35" s="360"/>
      <c r="G35" s="360"/>
      <c r="H35" s="134">
        <v>70</v>
      </c>
      <c r="I35" s="365"/>
    </row>
    <row r="36" spans="1:9" ht="33" customHeight="1" x14ac:dyDescent="0.25">
      <c r="A36" s="367">
        <v>14</v>
      </c>
      <c r="B36" s="367" t="s">
        <v>4027</v>
      </c>
      <c r="C36" s="442" t="s">
        <v>2675</v>
      </c>
      <c r="D36" s="367" t="s">
        <v>2674</v>
      </c>
      <c r="E36" s="367" t="s">
        <v>2673</v>
      </c>
      <c r="F36" s="3" t="s">
        <v>2677</v>
      </c>
      <c r="G36" s="111" t="s">
        <v>2676</v>
      </c>
      <c r="H36" s="134" t="s">
        <v>1927</v>
      </c>
      <c r="I36" s="365" t="s">
        <v>1927</v>
      </c>
    </row>
    <row r="37" spans="1:9" ht="15.75" customHeight="1" x14ac:dyDescent="0.25">
      <c r="A37" s="368"/>
      <c r="B37" s="368" t="s">
        <v>4027</v>
      </c>
      <c r="C37" s="442"/>
      <c r="D37" s="368"/>
      <c r="E37" s="368"/>
      <c r="F37" s="3" t="s">
        <v>2678</v>
      </c>
      <c r="G37" s="111" t="s">
        <v>4292</v>
      </c>
      <c r="H37" s="134">
        <v>59</v>
      </c>
      <c r="I37" s="365"/>
    </row>
    <row r="38" spans="1:9" ht="31.5" customHeight="1" x14ac:dyDescent="0.25">
      <c r="A38" s="369"/>
      <c r="B38" s="369" t="s">
        <v>4027</v>
      </c>
      <c r="C38" s="442"/>
      <c r="D38" s="369"/>
      <c r="E38" s="369"/>
      <c r="F38" s="3" t="s">
        <v>4767</v>
      </c>
      <c r="G38" s="111" t="s">
        <v>2261</v>
      </c>
      <c r="H38" s="134">
        <v>99</v>
      </c>
      <c r="I38" s="365"/>
    </row>
    <row r="39" spans="1:9" ht="31.5" customHeight="1" x14ac:dyDescent="0.25">
      <c r="A39" s="5">
        <v>15</v>
      </c>
      <c r="B39" s="7" t="s">
        <v>4027</v>
      </c>
      <c r="C39" s="167" t="s">
        <v>2680</v>
      </c>
      <c r="D39" s="3" t="s">
        <v>2674</v>
      </c>
      <c r="E39" s="113" t="s">
        <v>2679</v>
      </c>
      <c r="F39" s="3" t="s">
        <v>2068</v>
      </c>
      <c r="G39" s="111" t="s">
        <v>4292</v>
      </c>
      <c r="H39" s="134">
        <v>26</v>
      </c>
      <c r="I39" s="123" t="s">
        <v>1927</v>
      </c>
    </row>
    <row r="40" spans="1:9" ht="15.75" customHeight="1" x14ac:dyDescent="0.25">
      <c r="A40" s="367">
        <v>16</v>
      </c>
      <c r="B40" s="367" t="s">
        <v>4027</v>
      </c>
      <c r="C40" s="442" t="s">
        <v>2681</v>
      </c>
      <c r="D40" s="367" t="s">
        <v>2674</v>
      </c>
      <c r="E40" s="367" t="s">
        <v>1472</v>
      </c>
      <c r="F40" s="3" t="s">
        <v>4382</v>
      </c>
      <c r="G40" s="358" t="s">
        <v>4294</v>
      </c>
      <c r="H40" s="134">
        <v>94</v>
      </c>
      <c r="I40" s="365" t="s">
        <v>1927</v>
      </c>
    </row>
    <row r="41" spans="1:9" ht="15.75" customHeight="1" x14ac:dyDescent="0.25">
      <c r="A41" s="368"/>
      <c r="B41" s="368" t="s">
        <v>4027</v>
      </c>
      <c r="C41" s="442"/>
      <c r="D41" s="368"/>
      <c r="E41" s="368"/>
      <c r="F41" s="118" t="s">
        <v>4760</v>
      </c>
      <c r="G41" s="359"/>
      <c r="H41" s="462">
        <v>112</v>
      </c>
      <c r="I41" s="365"/>
    </row>
    <row r="42" spans="1:9" ht="31.5" customHeight="1" x14ac:dyDescent="0.25">
      <c r="A42" s="369"/>
      <c r="B42" s="369" t="s">
        <v>4027</v>
      </c>
      <c r="C42" s="442"/>
      <c r="D42" s="369"/>
      <c r="E42" s="369"/>
      <c r="F42" s="3" t="s">
        <v>4765</v>
      </c>
      <c r="G42" s="360"/>
      <c r="H42" s="463"/>
      <c r="I42" s="365"/>
    </row>
    <row r="43" spans="1:9" ht="47.25" customHeight="1" x14ac:dyDescent="0.25">
      <c r="A43" s="32">
        <v>17</v>
      </c>
      <c r="B43" s="7" t="s">
        <v>4027</v>
      </c>
      <c r="C43" s="167" t="s">
        <v>725</v>
      </c>
      <c r="D43" s="3" t="s">
        <v>2674</v>
      </c>
      <c r="E43" s="113" t="s">
        <v>6525</v>
      </c>
      <c r="F43" s="3" t="s">
        <v>3055</v>
      </c>
      <c r="G43" s="111" t="s">
        <v>4292</v>
      </c>
      <c r="H43" s="134">
        <v>24</v>
      </c>
      <c r="I43" s="123" t="s">
        <v>1927</v>
      </c>
    </row>
    <row r="44" spans="1:9" ht="15.75" customHeight="1" x14ac:dyDescent="0.25">
      <c r="A44" s="481">
        <f>A43+1</f>
        <v>18</v>
      </c>
      <c r="B44" s="367" t="s">
        <v>4027</v>
      </c>
      <c r="C44" s="366" t="s">
        <v>6527</v>
      </c>
      <c r="D44" s="362" t="s">
        <v>2674</v>
      </c>
      <c r="E44" s="362" t="s">
        <v>6526</v>
      </c>
      <c r="F44" s="3" t="s">
        <v>6542</v>
      </c>
      <c r="G44" s="358" t="s">
        <v>4999</v>
      </c>
      <c r="H44" s="462">
        <v>19</v>
      </c>
      <c r="I44" s="365" t="s">
        <v>1927</v>
      </c>
    </row>
    <row r="45" spans="1:9" ht="15.75" customHeight="1" x14ac:dyDescent="0.25">
      <c r="A45" s="481"/>
      <c r="B45" s="368" t="s">
        <v>4027</v>
      </c>
      <c r="C45" s="366"/>
      <c r="D45" s="362"/>
      <c r="E45" s="362"/>
      <c r="F45" s="3" t="s">
        <v>6543</v>
      </c>
      <c r="G45" s="360"/>
      <c r="H45" s="463"/>
      <c r="I45" s="365"/>
    </row>
    <row r="46" spans="1:9" ht="47.25" customHeight="1" x14ac:dyDescent="0.25">
      <c r="A46" s="5">
        <v>19</v>
      </c>
      <c r="B46" s="7" t="s">
        <v>4027</v>
      </c>
      <c r="C46" s="167" t="s">
        <v>6545</v>
      </c>
      <c r="D46" s="3" t="s">
        <v>2674</v>
      </c>
      <c r="E46" s="113" t="s">
        <v>6544</v>
      </c>
      <c r="F46" s="3" t="s">
        <v>5001</v>
      </c>
      <c r="G46" s="111" t="s">
        <v>4294</v>
      </c>
      <c r="H46" s="134">
        <v>95</v>
      </c>
      <c r="I46" s="123" t="s">
        <v>1927</v>
      </c>
    </row>
    <row r="47" spans="1:9" ht="15.75" customHeight="1" x14ac:dyDescent="0.25">
      <c r="A47" s="362">
        <v>20</v>
      </c>
      <c r="B47" s="367" t="s">
        <v>4027</v>
      </c>
      <c r="C47" s="366" t="s">
        <v>5154</v>
      </c>
      <c r="D47" s="362" t="s">
        <v>2674</v>
      </c>
      <c r="E47" s="362" t="s">
        <v>5153</v>
      </c>
      <c r="F47" s="3" t="s">
        <v>3065</v>
      </c>
      <c r="G47" s="358" t="s">
        <v>4294</v>
      </c>
      <c r="H47" s="134">
        <v>70</v>
      </c>
      <c r="I47" s="365" t="s">
        <v>1927</v>
      </c>
    </row>
    <row r="48" spans="1:9" ht="15.75" customHeight="1" x14ac:dyDescent="0.25">
      <c r="A48" s="362"/>
      <c r="B48" s="368" t="s">
        <v>4027</v>
      </c>
      <c r="C48" s="366"/>
      <c r="D48" s="362"/>
      <c r="E48" s="362"/>
      <c r="F48" s="3" t="s">
        <v>6543</v>
      </c>
      <c r="G48" s="360"/>
      <c r="H48" s="134">
        <v>5</v>
      </c>
      <c r="I48" s="365"/>
    </row>
    <row r="49" spans="1:9" ht="31.5" customHeight="1" x14ac:dyDescent="0.25">
      <c r="A49" s="362">
        <v>21</v>
      </c>
      <c r="B49" s="367" t="s">
        <v>4027</v>
      </c>
      <c r="C49" s="366" t="s">
        <v>4486</v>
      </c>
      <c r="D49" s="362" t="s">
        <v>4487</v>
      </c>
      <c r="E49" s="362" t="s">
        <v>4485</v>
      </c>
      <c r="F49" s="358" t="s">
        <v>4488</v>
      </c>
      <c r="G49" s="358" t="s">
        <v>2261</v>
      </c>
      <c r="H49" s="134">
        <v>6</v>
      </c>
      <c r="I49" s="365" t="s">
        <v>1927</v>
      </c>
    </row>
    <row r="50" spans="1:9" ht="15.75" customHeight="1" x14ac:dyDescent="0.25">
      <c r="A50" s="362"/>
      <c r="B50" s="368" t="s">
        <v>4027</v>
      </c>
      <c r="C50" s="366"/>
      <c r="D50" s="362"/>
      <c r="E50" s="362"/>
      <c r="F50" s="360"/>
      <c r="G50" s="360"/>
      <c r="H50" s="134">
        <v>102</v>
      </c>
      <c r="I50" s="365"/>
    </row>
    <row r="51" spans="1:9" ht="15.75" customHeight="1" x14ac:dyDescent="0.25">
      <c r="A51" s="362">
        <v>22</v>
      </c>
      <c r="B51" s="367" t="s">
        <v>4027</v>
      </c>
      <c r="C51" s="366" t="s">
        <v>1600</v>
      </c>
      <c r="D51" s="362" t="s">
        <v>4996</v>
      </c>
      <c r="E51" s="362" t="s">
        <v>1599</v>
      </c>
      <c r="F51" s="3" t="s">
        <v>6543</v>
      </c>
      <c r="G51" s="358" t="s">
        <v>4294</v>
      </c>
      <c r="H51" s="134">
        <v>94</v>
      </c>
      <c r="I51" s="365" t="s">
        <v>1927</v>
      </c>
    </row>
    <row r="52" spans="1:9" ht="15.75" customHeight="1" x14ac:dyDescent="0.25">
      <c r="A52" s="362"/>
      <c r="B52" s="368" t="s">
        <v>4027</v>
      </c>
      <c r="C52" s="366"/>
      <c r="D52" s="362"/>
      <c r="E52" s="362"/>
      <c r="F52" s="3" t="s">
        <v>5962</v>
      </c>
      <c r="G52" s="360"/>
      <c r="H52" s="134">
        <v>95</v>
      </c>
      <c r="I52" s="365"/>
    </row>
    <row r="53" spans="1:9" ht="15.75" customHeight="1" x14ac:dyDescent="0.25">
      <c r="A53" s="362">
        <v>23</v>
      </c>
      <c r="B53" s="367" t="s">
        <v>4027</v>
      </c>
      <c r="C53" s="366" t="s">
        <v>1602</v>
      </c>
      <c r="D53" s="362" t="s">
        <v>4996</v>
      </c>
      <c r="E53" s="362" t="s">
        <v>1601</v>
      </c>
      <c r="F53" s="3" t="s">
        <v>5962</v>
      </c>
      <c r="G53" s="111" t="s">
        <v>4294</v>
      </c>
      <c r="H53" s="134">
        <v>95</v>
      </c>
      <c r="I53" s="365" t="s">
        <v>1927</v>
      </c>
    </row>
    <row r="54" spans="1:9" ht="15.75" customHeight="1" x14ac:dyDescent="0.25">
      <c r="A54" s="362"/>
      <c r="B54" s="368" t="s">
        <v>4027</v>
      </c>
      <c r="C54" s="366"/>
      <c r="D54" s="362"/>
      <c r="E54" s="362"/>
      <c r="F54" s="3" t="s">
        <v>1604</v>
      </c>
      <c r="G54" s="111" t="s">
        <v>1603</v>
      </c>
      <c r="H54" s="134">
        <v>103</v>
      </c>
      <c r="I54" s="365"/>
    </row>
    <row r="55" spans="1:9" ht="47.25" customHeight="1" x14ac:dyDescent="0.25">
      <c r="A55" s="5">
        <v>24</v>
      </c>
      <c r="B55" s="7" t="s">
        <v>4027</v>
      </c>
      <c r="C55" s="167" t="s">
        <v>1606</v>
      </c>
      <c r="D55" s="119" t="s">
        <v>4996</v>
      </c>
      <c r="E55" s="113" t="s">
        <v>1605</v>
      </c>
      <c r="F55" s="3" t="s">
        <v>4765</v>
      </c>
      <c r="G55" s="111" t="s">
        <v>4292</v>
      </c>
      <c r="H55" s="134">
        <v>93</v>
      </c>
      <c r="I55" s="123" t="s">
        <v>1927</v>
      </c>
    </row>
    <row r="56" spans="1:9" ht="24" customHeight="1" x14ac:dyDescent="0.25">
      <c r="A56" s="373">
        <v>25</v>
      </c>
      <c r="B56" s="385" t="s">
        <v>4027</v>
      </c>
      <c r="C56" s="366" t="s">
        <v>1608</v>
      </c>
      <c r="D56" s="367" t="s">
        <v>4996</v>
      </c>
      <c r="E56" s="367" t="s">
        <v>1607</v>
      </c>
      <c r="F56" s="363" t="s">
        <v>5041</v>
      </c>
      <c r="G56" s="363" t="s">
        <v>4292</v>
      </c>
      <c r="H56" s="134">
        <v>24</v>
      </c>
      <c r="I56" s="365" t="s">
        <v>1927</v>
      </c>
    </row>
    <row r="57" spans="1:9" ht="22.5" customHeight="1" x14ac:dyDescent="0.25">
      <c r="A57" s="382"/>
      <c r="B57" s="386"/>
      <c r="C57" s="366"/>
      <c r="D57" s="368"/>
      <c r="E57" s="368"/>
      <c r="F57" s="363"/>
      <c r="G57" s="363"/>
      <c r="H57" s="134">
        <v>93</v>
      </c>
      <c r="I57" s="365"/>
    </row>
    <row r="58" spans="1:9" ht="15.75" customHeight="1" x14ac:dyDescent="0.25">
      <c r="A58" s="374"/>
      <c r="B58" s="387"/>
      <c r="C58" s="366"/>
      <c r="D58" s="369"/>
      <c r="E58" s="369"/>
      <c r="F58" s="3" t="s">
        <v>4761</v>
      </c>
      <c r="G58" s="111" t="s">
        <v>4294</v>
      </c>
      <c r="H58" s="134">
        <v>103</v>
      </c>
      <c r="I58" s="365"/>
    </row>
    <row r="59" spans="1:9" ht="15.75" customHeight="1" x14ac:dyDescent="0.25">
      <c r="A59" s="362">
        <v>26</v>
      </c>
      <c r="B59" s="367" t="s">
        <v>4027</v>
      </c>
      <c r="C59" s="366" t="s">
        <v>6095</v>
      </c>
      <c r="D59" s="362" t="s">
        <v>4996</v>
      </c>
      <c r="E59" s="362" t="s">
        <v>6094</v>
      </c>
      <c r="F59" s="118" t="s">
        <v>4029</v>
      </c>
      <c r="G59" s="118" t="s">
        <v>1926</v>
      </c>
      <c r="H59" s="134">
        <v>112</v>
      </c>
      <c r="I59" s="365" t="s">
        <v>1927</v>
      </c>
    </row>
    <row r="60" spans="1:9" ht="31.5" customHeight="1" x14ac:dyDescent="0.25">
      <c r="A60" s="362"/>
      <c r="B60" s="368" t="s">
        <v>4027</v>
      </c>
      <c r="C60" s="366"/>
      <c r="D60" s="362"/>
      <c r="E60" s="362"/>
      <c r="F60" s="3" t="s">
        <v>4767</v>
      </c>
      <c r="G60" s="111" t="s">
        <v>2261</v>
      </c>
      <c r="H60" s="134">
        <v>99</v>
      </c>
      <c r="I60" s="365"/>
    </row>
    <row r="61" spans="1:9" ht="15.75" customHeight="1" x14ac:dyDescent="0.25">
      <c r="A61" s="362">
        <v>27</v>
      </c>
      <c r="B61" s="367" t="s">
        <v>4027</v>
      </c>
      <c r="C61" s="366" t="s">
        <v>6097</v>
      </c>
      <c r="D61" s="362" t="s">
        <v>4996</v>
      </c>
      <c r="E61" s="362" t="s">
        <v>6096</v>
      </c>
      <c r="F61" s="3" t="s">
        <v>4532</v>
      </c>
      <c r="G61" s="358" t="s">
        <v>1931</v>
      </c>
      <c r="H61" s="462" t="s">
        <v>1927</v>
      </c>
      <c r="I61" s="365">
        <v>2</v>
      </c>
    </row>
    <row r="62" spans="1:9" ht="15.75" customHeight="1" x14ac:dyDescent="0.25">
      <c r="A62" s="362"/>
      <c r="B62" s="368" t="s">
        <v>4027</v>
      </c>
      <c r="C62" s="366"/>
      <c r="D62" s="362"/>
      <c r="E62" s="362"/>
      <c r="F62" s="3" t="s">
        <v>3894</v>
      </c>
      <c r="G62" s="360"/>
      <c r="H62" s="463"/>
      <c r="I62" s="365"/>
    </row>
    <row r="63" spans="1:9" ht="78.75" customHeight="1" x14ac:dyDescent="0.25">
      <c r="A63" s="5">
        <v>28</v>
      </c>
      <c r="B63" s="7" t="s">
        <v>4027</v>
      </c>
      <c r="C63" s="167" t="s">
        <v>3335</v>
      </c>
      <c r="D63" s="119" t="s">
        <v>4996</v>
      </c>
      <c r="E63" s="113" t="s">
        <v>3334</v>
      </c>
      <c r="F63" s="118" t="s">
        <v>3065</v>
      </c>
      <c r="G63" s="118" t="s">
        <v>5826</v>
      </c>
      <c r="H63" s="134">
        <v>96</v>
      </c>
      <c r="I63" s="123" t="s">
        <v>1927</v>
      </c>
    </row>
    <row r="64" spans="1:9" ht="15.75" customHeight="1" x14ac:dyDescent="0.25">
      <c r="A64" s="362">
        <v>29</v>
      </c>
      <c r="B64" s="367" t="s">
        <v>4027</v>
      </c>
      <c r="C64" s="366" t="s">
        <v>3337</v>
      </c>
      <c r="D64" s="362" t="s">
        <v>4996</v>
      </c>
      <c r="E64" s="362" t="s">
        <v>3336</v>
      </c>
      <c r="F64" s="362" t="s">
        <v>3894</v>
      </c>
      <c r="G64" s="111" t="s">
        <v>1931</v>
      </c>
      <c r="H64" s="462" t="s">
        <v>1927</v>
      </c>
      <c r="I64" s="365">
        <v>2</v>
      </c>
    </row>
    <row r="65" spans="1:9" ht="15.75" customHeight="1" x14ac:dyDescent="0.25">
      <c r="A65" s="362"/>
      <c r="B65" s="368" t="s">
        <v>4027</v>
      </c>
      <c r="C65" s="366"/>
      <c r="D65" s="362"/>
      <c r="E65" s="362"/>
      <c r="F65" s="362"/>
      <c r="G65" s="111" t="s">
        <v>4401</v>
      </c>
      <c r="H65" s="463"/>
      <c r="I65" s="365"/>
    </row>
    <row r="66" spans="1:9" ht="31.5" customHeight="1" x14ac:dyDescent="0.25">
      <c r="A66" s="5">
        <v>30</v>
      </c>
      <c r="B66" s="7" t="s">
        <v>4027</v>
      </c>
      <c r="C66" s="167" t="s">
        <v>3339</v>
      </c>
      <c r="D66" s="112" t="s">
        <v>4996</v>
      </c>
      <c r="E66" s="113" t="s">
        <v>3338</v>
      </c>
      <c r="F66" s="3" t="s">
        <v>5962</v>
      </c>
      <c r="G66" s="111" t="s">
        <v>3056</v>
      </c>
      <c r="H66" s="134">
        <v>95</v>
      </c>
      <c r="I66" s="123" t="s">
        <v>1927</v>
      </c>
    </row>
    <row r="67" spans="1:9" ht="47.25" customHeight="1" x14ac:dyDescent="0.25">
      <c r="A67" s="5">
        <v>31</v>
      </c>
      <c r="B67" s="7" t="s">
        <v>4027</v>
      </c>
      <c r="C67" s="167" t="s">
        <v>3341</v>
      </c>
      <c r="D67" s="119" t="s">
        <v>4996</v>
      </c>
      <c r="E67" s="113" t="s">
        <v>3340</v>
      </c>
      <c r="F67" s="128" t="s">
        <v>3014</v>
      </c>
      <c r="G67" s="128" t="s">
        <v>4294</v>
      </c>
      <c r="H67" s="18">
        <v>95</v>
      </c>
      <c r="I67" s="123" t="s">
        <v>1927</v>
      </c>
    </row>
    <row r="68" spans="1:9" ht="47.25" customHeight="1" x14ac:dyDescent="0.25">
      <c r="A68" s="5">
        <v>32</v>
      </c>
      <c r="B68" s="7" t="s">
        <v>4027</v>
      </c>
      <c r="C68" s="167" t="s">
        <v>4519</v>
      </c>
      <c r="D68" s="119" t="s">
        <v>4996</v>
      </c>
      <c r="E68" s="113" t="s">
        <v>4518</v>
      </c>
      <c r="F68" s="118" t="s">
        <v>4529</v>
      </c>
      <c r="G68" s="118" t="s">
        <v>4528</v>
      </c>
      <c r="H68" s="16" t="s">
        <v>4536</v>
      </c>
      <c r="I68" s="123" t="s">
        <v>1927</v>
      </c>
    </row>
    <row r="69" spans="1:9" ht="31.5" customHeight="1" x14ac:dyDescent="0.25">
      <c r="A69" s="5">
        <v>33</v>
      </c>
      <c r="B69" s="7" t="s">
        <v>4027</v>
      </c>
      <c r="C69" s="167" t="s">
        <v>4521</v>
      </c>
      <c r="D69" s="119" t="s">
        <v>4996</v>
      </c>
      <c r="E69" s="113" t="s">
        <v>4520</v>
      </c>
      <c r="F69" s="3" t="s">
        <v>4522</v>
      </c>
      <c r="G69" s="111" t="s">
        <v>4292</v>
      </c>
      <c r="H69" s="134">
        <v>22</v>
      </c>
      <c r="I69" s="123" t="s">
        <v>1927</v>
      </c>
    </row>
    <row r="70" spans="1:9" ht="63" customHeight="1" x14ac:dyDescent="0.25">
      <c r="A70" s="5">
        <v>34</v>
      </c>
      <c r="B70" s="7" t="s">
        <v>4027</v>
      </c>
      <c r="C70" s="167" t="s">
        <v>4524</v>
      </c>
      <c r="D70" s="119" t="s">
        <v>4996</v>
      </c>
      <c r="E70" s="113" t="s">
        <v>4523</v>
      </c>
      <c r="F70" s="3" t="s">
        <v>4529</v>
      </c>
      <c r="G70" s="111" t="s">
        <v>4525</v>
      </c>
      <c r="H70" s="134">
        <v>31</v>
      </c>
      <c r="I70" s="123" t="s">
        <v>1927</v>
      </c>
    </row>
    <row r="71" spans="1:9" ht="47.25" customHeight="1" x14ac:dyDescent="0.25">
      <c r="A71" s="5">
        <v>35</v>
      </c>
      <c r="B71" s="7" t="s">
        <v>4027</v>
      </c>
      <c r="C71" s="167" t="s">
        <v>3574</v>
      </c>
      <c r="D71" s="119" t="s">
        <v>4996</v>
      </c>
      <c r="E71" s="113" t="s">
        <v>3573</v>
      </c>
      <c r="F71" s="118" t="s">
        <v>1928</v>
      </c>
      <c r="G71" s="118" t="s">
        <v>4292</v>
      </c>
      <c r="H71" s="134">
        <v>22</v>
      </c>
      <c r="I71" s="123" t="s">
        <v>1927</v>
      </c>
    </row>
    <row r="72" spans="1:9" ht="78.75" customHeight="1" x14ac:dyDescent="0.25">
      <c r="A72" s="5">
        <v>36</v>
      </c>
      <c r="B72" s="7" t="s">
        <v>4027</v>
      </c>
      <c r="C72" s="167" t="s">
        <v>6534</v>
      </c>
      <c r="D72" s="3" t="s">
        <v>6533</v>
      </c>
      <c r="E72" s="113" t="s">
        <v>6532</v>
      </c>
      <c r="F72" s="3" t="s">
        <v>6535</v>
      </c>
      <c r="G72" s="111" t="s">
        <v>4292</v>
      </c>
      <c r="H72" s="134">
        <v>15</v>
      </c>
      <c r="I72" s="123" t="s">
        <v>1927</v>
      </c>
    </row>
    <row r="73" spans="1:9" ht="46.5" customHeight="1" x14ac:dyDescent="0.25">
      <c r="A73" s="358" t="s">
        <v>679</v>
      </c>
      <c r="B73" s="358" t="s">
        <v>4027</v>
      </c>
      <c r="C73" s="366" t="s">
        <v>6537</v>
      </c>
      <c r="D73" s="358" t="s">
        <v>6536</v>
      </c>
      <c r="E73" s="358" t="s">
        <v>5129</v>
      </c>
      <c r="F73" s="118" t="s">
        <v>4767</v>
      </c>
      <c r="G73" s="111" t="s">
        <v>2261</v>
      </c>
      <c r="H73" s="462">
        <v>99</v>
      </c>
      <c r="I73" s="365" t="s">
        <v>1927</v>
      </c>
    </row>
    <row r="74" spans="1:9" ht="33.75" customHeight="1" x14ac:dyDescent="0.25">
      <c r="A74" s="360"/>
      <c r="B74" s="360" t="s">
        <v>4027</v>
      </c>
      <c r="C74" s="366"/>
      <c r="D74" s="360"/>
      <c r="E74" s="360"/>
      <c r="F74" s="118" t="s">
        <v>1604</v>
      </c>
      <c r="G74" s="111" t="s">
        <v>1603</v>
      </c>
      <c r="H74" s="463"/>
      <c r="I74" s="365"/>
    </row>
    <row r="75" spans="1:9" ht="15.75" customHeight="1" x14ac:dyDescent="0.25">
      <c r="A75" s="373">
        <v>38</v>
      </c>
      <c r="B75" s="358" t="s">
        <v>4027</v>
      </c>
      <c r="C75" s="366" t="s">
        <v>5132</v>
      </c>
      <c r="D75" s="358" t="s">
        <v>5131</v>
      </c>
      <c r="E75" s="358" t="s">
        <v>5130</v>
      </c>
      <c r="F75" s="358" t="s">
        <v>4532</v>
      </c>
      <c r="G75" s="358" t="s">
        <v>4292</v>
      </c>
      <c r="H75" s="134">
        <v>25</v>
      </c>
      <c r="I75" s="365" t="s">
        <v>1927</v>
      </c>
    </row>
    <row r="76" spans="1:9" ht="15.75" customHeight="1" x14ac:dyDescent="0.25">
      <c r="A76" s="374"/>
      <c r="B76" s="360" t="s">
        <v>4027</v>
      </c>
      <c r="C76" s="366"/>
      <c r="D76" s="360"/>
      <c r="E76" s="360"/>
      <c r="F76" s="360"/>
      <c r="G76" s="360"/>
      <c r="H76" s="134">
        <v>26</v>
      </c>
      <c r="I76" s="365"/>
    </row>
    <row r="77" spans="1:9" ht="63" customHeight="1" x14ac:dyDescent="0.25">
      <c r="A77" s="5">
        <v>39</v>
      </c>
      <c r="B77" s="7" t="s">
        <v>4027</v>
      </c>
      <c r="C77" s="167" t="s">
        <v>813</v>
      </c>
      <c r="D77" s="3" t="s">
        <v>5131</v>
      </c>
      <c r="E77" s="113" t="s">
        <v>4621</v>
      </c>
      <c r="F77" s="118" t="s">
        <v>3065</v>
      </c>
      <c r="G77" s="118" t="s">
        <v>5826</v>
      </c>
      <c r="H77" s="134">
        <v>96</v>
      </c>
      <c r="I77" s="123" t="s">
        <v>1927</v>
      </c>
    </row>
    <row r="78" spans="1:9" ht="47.25" customHeight="1" x14ac:dyDescent="0.25">
      <c r="A78" s="5">
        <v>40</v>
      </c>
      <c r="B78" s="7" t="s">
        <v>4027</v>
      </c>
      <c r="C78" s="167" t="s">
        <v>815</v>
      </c>
      <c r="D78" s="3" t="s">
        <v>816</v>
      </c>
      <c r="E78" s="113" t="s">
        <v>814</v>
      </c>
      <c r="F78" s="3" t="s">
        <v>5001</v>
      </c>
      <c r="G78" s="111" t="s">
        <v>4294</v>
      </c>
      <c r="H78" s="134">
        <v>95</v>
      </c>
      <c r="I78" s="123"/>
    </row>
    <row r="79" spans="1:9" ht="63" customHeight="1" x14ac:dyDescent="0.25">
      <c r="A79" s="5">
        <v>41</v>
      </c>
      <c r="B79" s="7" t="s">
        <v>4027</v>
      </c>
      <c r="C79" s="167" t="s">
        <v>819</v>
      </c>
      <c r="D79" s="3" t="s">
        <v>818</v>
      </c>
      <c r="E79" s="113" t="s">
        <v>817</v>
      </c>
      <c r="F79" s="3" t="s">
        <v>4295</v>
      </c>
      <c r="G79" s="111" t="s">
        <v>820</v>
      </c>
      <c r="H79" s="134" t="s">
        <v>1927</v>
      </c>
      <c r="I79" s="123" t="s">
        <v>1927</v>
      </c>
    </row>
    <row r="80" spans="1:9" ht="15.75" customHeight="1" x14ac:dyDescent="0.25">
      <c r="A80" s="373">
        <v>42</v>
      </c>
      <c r="B80" s="358" t="s">
        <v>4027</v>
      </c>
      <c r="C80" s="366" t="s">
        <v>823</v>
      </c>
      <c r="D80" s="358" t="s">
        <v>822</v>
      </c>
      <c r="E80" s="358" t="s">
        <v>821</v>
      </c>
      <c r="F80" s="358" t="s">
        <v>3055</v>
      </c>
      <c r="G80" s="111" t="s">
        <v>4292</v>
      </c>
      <c r="H80" s="134">
        <v>24</v>
      </c>
      <c r="I80" s="365" t="s">
        <v>1927</v>
      </c>
    </row>
    <row r="81" spans="1:9" ht="15.75" customHeight="1" x14ac:dyDescent="0.25">
      <c r="A81" s="374"/>
      <c r="B81" s="360" t="s">
        <v>4027</v>
      </c>
      <c r="C81" s="366"/>
      <c r="D81" s="360"/>
      <c r="E81" s="360"/>
      <c r="F81" s="360"/>
      <c r="G81" s="111"/>
      <c r="H81" s="134">
        <v>93</v>
      </c>
      <c r="I81" s="365"/>
    </row>
    <row r="82" spans="1:9" ht="31.5" customHeight="1" x14ac:dyDescent="0.25">
      <c r="A82" s="373">
        <v>43</v>
      </c>
      <c r="B82" s="358" t="s">
        <v>4027</v>
      </c>
      <c r="C82" s="366" t="s">
        <v>3117</v>
      </c>
      <c r="D82" s="358" t="s">
        <v>3116</v>
      </c>
      <c r="E82" s="358" t="s">
        <v>3115</v>
      </c>
      <c r="F82" s="358" t="s">
        <v>5828</v>
      </c>
      <c r="G82" s="111" t="s">
        <v>2261</v>
      </c>
      <c r="H82" s="462">
        <v>99</v>
      </c>
      <c r="I82" s="365" t="s">
        <v>1927</v>
      </c>
    </row>
    <row r="83" spans="1:9" ht="15.75" customHeight="1" x14ac:dyDescent="0.25">
      <c r="A83" s="374"/>
      <c r="B83" s="360" t="s">
        <v>4027</v>
      </c>
      <c r="C83" s="366"/>
      <c r="D83" s="360"/>
      <c r="E83" s="360"/>
      <c r="F83" s="360"/>
      <c r="G83" s="111" t="s">
        <v>3118</v>
      </c>
      <c r="H83" s="463"/>
      <c r="I83" s="365"/>
    </row>
    <row r="84" spans="1:9" ht="47.25" customHeight="1" x14ac:dyDescent="0.25">
      <c r="A84" s="5">
        <v>44</v>
      </c>
      <c r="B84" s="7" t="s">
        <v>4027</v>
      </c>
      <c r="C84" s="167" t="s">
        <v>3121</v>
      </c>
      <c r="D84" s="3" t="s">
        <v>3120</v>
      </c>
      <c r="E84" s="113" t="s">
        <v>3119</v>
      </c>
      <c r="F84" s="3" t="s">
        <v>4534</v>
      </c>
      <c r="G84" s="111" t="s">
        <v>4294</v>
      </c>
      <c r="H84" s="134">
        <v>95</v>
      </c>
      <c r="I84" s="123" t="s">
        <v>1927</v>
      </c>
    </row>
    <row r="85" spans="1:9" ht="63" customHeight="1" x14ac:dyDescent="0.25">
      <c r="A85" s="5">
        <v>45</v>
      </c>
      <c r="B85" s="7" t="s">
        <v>4027</v>
      </c>
      <c r="C85" s="167" t="s">
        <v>776</v>
      </c>
      <c r="D85" s="3" t="s">
        <v>775</v>
      </c>
      <c r="E85" s="113" t="s">
        <v>774</v>
      </c>
      <c r="F85" s="3" t="s">
        <v>777</v>
      </c>
      <c r="G85" s="111" t="s">
        <v>4292</v>
      </c>
      <c r="H85" s="134">
        <v>15</v>
      </c>
      <c r="I85" s="123" t="s">
        <v>1927</v>
      </c>
    </row>
    <row r="86" spans="1:9" ht="63" customHeight="1" x14ac:dyDescent="0.25">
      <c r="A86" s="5">
        <v>46</v>
      </c>
      <c r="B86" s="7" t="s">
        <v>4027</v>
      </c>
      <c r="C86" s="167" t="s">
        <v>2006</v>
      </c>
      <c r="D86" s="3" t="s">
        <v>2007</v>
      </c>
      <c r="E86" s="113" t="s">
        <v>2005</v>
      </c>
      <c r="F86" s="118" t="s">
        <v>2891</v>
      </c>
      <c r="G86" s="111" t="s">
        <v>2008</v>
      </c>
      <c r="H86" s="134" t="s">
        <v>1927</v>
      </c>
      <c r="I86" s="123" t="s">
        <v>1927</v>
      </c>
    </row>
    <row r="87" spans="1:9" ht="63" customHeight="1" x14ac:dyDescent="0.25">
      <c r="A87" s="5">
        <v>47</v>
      </c>
      <c r="B87" s="7" t="s">
        <v>4027</v>
      </c>
      <c r="C87" s="167" t="s">
        <v>2010</v>
      </c>
      <c r="D87" s="3" t="s">
        <v>2007</v>
      </c>
      <c r="E87" s="113" t="s">
        <v>2009</v>
      </c>
      <c r="F87" s="3" t="s">
        <v>4030</v>
      </c>
      <c r="G87" s="111" t="s">
        <v>4292</v>
      </c>
      <c r="H87" s="134">
        <v>44</v>
      </c>
      <c r="I87" s="123" t="s">
        <v>1927</v>
      </c>
    </row>
    <row r="88" spans="1:9" ht="31.5" customHeight="1" x14ac:dyDescent="0.25">
      <c r="A88" s="373">
        <v>48</v>
      </c>
      <c r="B88" s="385" t="s">
        <v>4027</v>
      </c>
      <c r="C88" s="366" t="s">
        <v>2013</v>
      </c>
      <c r="D88" s="385" t="s">
        <v>2012</v>
      </c>
      <c r="E88" s="385" t="s">
        <v>2011</v>
      </c>
      <c r="F88" s="385" t="s">
        <v>4385</v>
      </c>
      <c r="G88" s="2" t="s">
        <v>4293</v>
      </c>
      <c r="H88" s="134">
        <v>55</v>
      </c>
      <c r="I88" s="365" t="s">
        <v>1927</v>
      </c>
    </row>
    <row r="89" spans="1:9" ht="15.75" customHeight="1" x14ac:dyDescent="0.25">
      <c r="A89" s="382"/>
      <c r="B89" s="386"/>
      <c r="C89" s="366"/>
      <c r="D89" s="386"/>
      <c r="E89" s="386"/>
      <c r="F89" s="386"/>
      <c r="G89" s="373" t="s">
        <v>2014</v>
      </c>
      <c r="H89" s="134">
        <v>71</v>
      </c>
      <c r="I89" s="365"/>
    </row>
    <row r="90" spans="1:9" ht="15.75" customHeight="1" x14ac:dyDescent="0.25">
      <c r="A90" s="382"/>
      <c r="B90" s="386"/>
      <c r="C90" s="366"/>
      <c r="D90" s="386"/>
      <c r="E90" s="386"/>
      <c r="F90" s="386"/>
      <c r="G90" s="382"/>
      <c r="H90" s="134">
        <v>83</v>
      </c>
      <c r="I90" s="365"/>
    </row>
    <row r="91" spans="1:9" ht="15.75" customHeight="1" x14ac:dyDescent="0.25">
      <c r="A91" s="374"/>
      <c r="B91" s="387"/>
      <c r="C91" s="366"/>
      <c r="D91" s="387"/>
      <c r="E91" s="387"/>
      <c r="F91" s="387"/>
      <c r="G91" s="374"/>
      <c r="H91" s="134">
        <v>93</v>
      </c>
      <c r="I91" s="365"/>
    </row>
    <row r="92" spans="1:9" ht="47.25" customHeight="1" x14ac:dyDescent="0.25">
      <c r="A92" s="5">
        <v>49</v>
      </c>
      <c r="B92" s="7" t="s">
        <v>4027</v>
      </c>
      <c r="C92" s="167" t="s">
        <v>3222</v>
      </c>
      <c r="D92" s="3" t="s">
        <v>4539</v>
      </c>
      <c r="E92" s="113" t="s">
        <v>3221</v>
      </c>
      <c r="F92" s="3" t="s">
        <v>3762</v>
      </c>
      <c r="G92" s="111" t="s">
        <v>4292</v>
      </c>
      <c r="H92" s="134">
        <v>3</v>
      </c>
      <c r="I92" s="123" t="s">
        <v>1927</v>
      </c>
    </row>
    <row r="93" spans="1:9" ht="47.25" customHeight="1" x14ac:dyDescent="0.25">
      <c r="A93" s="5">
        <v>50</v>
      </c>
      <c r="B93" s="7" t="s">
        <v>4027</v>
      </c>
      <c r="C93" s="167" t="s">
        <v>3225</v>
      </c>
      <c r="D93" s="3" t="s">
        <v>3224</v>
      </c>
      <c r="E93" s="113" t="s">
        <v>3223</v>
      </c>
      <c r="F93" s="3" t="s">
        <v>3205</v>
      </c>
      <c r="G93" s="111" t="s">
        <v>4292</v>
      </c>
      <c r="H93" s="134">
        <v>63</v>
      </c>
      <c r="I93" s="123" t="s">
        <v>1927</v>
      </c>
    </row>
    <row r="94" spans="1:9" ht="15.75" customHeight="1" x14ac:dyDescent="0.25">
      <c r="A94" s="358" t="s">
        <v>680</v>
      </c>
      <c r="B94" s="358" t="s">
        <v>4027</v>
      </c>
      <c r="C94" s="366" t="s">
        <v>3227</v>
      </c>
      <c r="D94" s="358" t="s">
        <v>3224</v>
      </c>
      <c r="E94" s="358" t="s">
        <v>3226</v>
      </c>
      <c r="F94" s="358" t="s">
        <v>3228</v>
      </c>
      <c r="G94" s="111" t="s">
        <v>4292</v>
      </c>
      <c r="H94" s="134">
        <v>59</v>
      </c>
      <c r="I94" s="365" t="s">
        <v>1927</v>
      </c>
    </row>
    <row r="95" spans="1:9" ht="31.5" customHeight="1" x14ac:dyDescent="0.25">
      <c r="A95" s="359"/>
      <c r="B95" s="359" t="s">
        <v>4027</v>
      </c>
      <c r="C95" s="366"/>
      <c r="D95" s="359"/>
      <c r="E95" s="359"/>
      <c r="F95" s="359"/>
      <c r="G95" s="118" t="s">
        <v>1925</v>
      </c>
      <c r="H95" s="462">
        <v>96</v>
      </c>
      <c r="I95" s="365"/>
    </row>
    <row r="96" spans="1:9" ht="15.75" customHeight="1" x14ac:dyDescent="0.25">
      <c r="A96" s="360"/>
      <c r="B96" s="360" t="s">
        <v>4027</v>
      </c>
      <c r="C96" s="366"/>
      <c r="D96" s="360"/>
      <c r="E96" s="360"/>
      <c r="F96" s="360"/>
      <c r="G96" s="123" t="s">
        <v>3264</v>
      </c>
      <c r="H96" s="463"/>
      <c r="I96" s="365"/>
    </row>
    <row r="97" spans="1:9" ht="47.25" customHeight="1" x14ac:dyDescent="0.25">
      <c r="A97" s="5">
        <v>52</v>
      </c>
      <c r="B97" s="7" t="s">
        <v>4027</v>
      </c>
      <c r="C97" s="167" t="s">
        <v>3266</v>
      </c>
      <c r="D97" s="3" t="s">
        <v>3267</v>
      </c>
      <c r="E97" s="113" t="s">
        <v>3265</v>
      </c>
      <c r="F97" s="3" t="s">
        <v>4030</v>
      </c>
      <c r="G97" s="111" t="s">
        <v>3268</v>
      </c>
      <c r="H97" s="134">
        <v>45</v>
      </c>
      <c r="I97" s="123" t="s">
        <v>1927</v>
      </c>
    </row>
    <row r="98" spans="1:9" ht="15.75" customHeight="1" x14ac:dyDescent="0.25">
      <c r="A98" s="358" t="s">
        <v>681</v>
      </c>
      <c r="B98" s="358" t="s">
        <v>4027</v>
      </c>
      <c r="C98" s="366" t="s">
        <v>3063</v>
      </c>
      <c r="D98" s="358" t="s">
        <v>3062</v>
      </c>
      <c r="E98" s="358" t="s">
        <v>3061</v>
      </c>
      <c r="F98" s="358" t="s">
        <v>4301</v>
      </c>
      <c r="G98" s="111" t="s">
        <v>4292</v>
      </c>
      <c r="H98" s="462">
        <v>2</v>
      </c>
      <c r="I98" s="365" t="s">
        <v>1927</v>
      </c>
    </row>
    <row r="99" spans="1:9" ht="15.75" customHeight="1" x14ac:dyDescent="0.25">
      <c r="A99" s="360"/>
      <c r="B99" s="360" t="s">
        <v>4027</v>
      </c>
      <c r="C99" s="366"/>
      <c r="D99" s="360"/>
      <c r="E99" s="360"/>
      <c r="F99" s="360"/>
      <c r="G99" s="111" t="s">
        <v>3064</v>
      </c>
      <c r="H99" s="463"/>
      <c r="I99" s="365"/>
    </row>
    <row r="100" spans="1:9" ht="15.75" customHeight="1" x14ac:dyDescent="0.25">
      <c r="A100" s="358" t="s">
        <v>682</v>
      </c>
      <c r="B100" s="358" t="s">
        <v>4027</v>
      </c>
      <c r="C100" s="366" t="s">
        <v>4304</v>
      </c>
      <c r="D100" s="358" t="s">
        <v>4303</v>
      </c>
      <c r="E100" s="358" t="s">
        <v>4302</v>
      </c>
      <c r="F100" s="3" t="s">
        <v>4381</v>
      </c>
      <c r="G100" s="111" t="s">
        <v>4292</v>
      </c>
      <c r="H100" s="462">
        <v>14</v>
      </c>
      <c r="I100" s="365" t="s">
        <v>1927</v>
      </c>
    </row>
    <row r="101" spans="1:9" ht="30.75" customHeight="1" x14ac:dyDescent="0.25">
      <c r="A101" s="360"/>
      <c r="B101" s="360" t="s">
        <v>4027</v>
      </c>
      <c r="C101" s="366"/>
      <c r="D101" s="360"/>
      <c r="E101" s="360"/>
      <c r="F101" s="3" t="s">
        <v>4305</v>
      </c>
      <c r="G101" s="111" t="s">
        <v>2887</v>
      </c>
      <c r="H101" s="463"/>
      <c r="I101" s="365"/>
    </row>
    <row r="102" spans="1:9" ht="31.5" customHeight="1" x14ac:dyDescent="0.25">
      <c r="A102" s="5">
        <v>55</v>
      </c>
      <c r="B102" s="7" t="s">
        <v>4027</v>
      </c>
      <c r="C102" s="167" t="s">
        <v>661</v>
      </c>
      <c r="D102" s="3" t="s">
        <v>660</v>
      </c>
      <c r="E102" s="113" t="s">
        <v>659</v>
      </c>
      <c r="F102" s="119" t="s">
        <v>5316</v>
      </c>
      <c r="G102" s="111" t="s">
        <v>4292</v>
      </c>
      <c r="H102" s="134">
        <v>38</v>
      </c>
      <c r="I102" s="123" t="s">
        <v>1927</v>
      </c>
    </row>
    <row r="103" spans="1:9" ht="78.75" customHeight="1" x14ac:dyDescent="0.25">
      <c r="A103" s="5">
        <v>56</v>
      </c>
      <c r="B103" s="7" t="s">
        <v>4027</v>
      </c>
      <c r="C103" s="167" t="s">
        <v>4197</v>
      </c>
      <c r="D103" s="3" t="s">
        <v>4196</v>
      </c>
      <c r="E103" s="113" t="s">
        <v>4195</v>
      </c>
      <c r="F103" s="3" t="s">
        <v>4030</v>
      </c>
      <c r="G103" s="111" t="s">
        <v>4292</v>
      </c>
      <c r="H103" s="134">
        <v>45</v>
      </c>
      <c r="I103" s="123" t="s">
        <v>1927</v>
      </c>
    </row>
    <row r="104" spans="1:9" ht="78.75" customHeight="1" x14ac:dyDescent="0.25">
      <c r="A104" s="367">
        <v>57</v>
      </c>
      <c r="B104" s="367" t="s">
        <v>4027</v>
      </c>
      <c r="C104" s="366" t="s">
        <v>5413</v>
      </c>
      <c r="D104" s="367" t="s">
        <v>5412</v>
      </c>
      <c r="E104" s="367" t="s">
        <v>5411</v>
      </c>
      <c r="F104" s="3" t="s">
        <v>4298</v>
      </c>
      <c r="G104" s="111" t="s">
        <v>4292</v>
      </c>
      <c r="H104" s="462">
        <v>31</v>
      </c>
      <c r="I104" s="365" t="s">
        <v>1927</v>
      </c>
    </row>
    <row r="105" spans="1:9" ht="15.75" customHeight="1" x14ac:dyDescent="0.25">
      <c r="A105" s="369"/>
      <c r="B105" s="369" t="s">
        <v>4027</v>
      </c>
      <c r="C105" s="366"/>
      <c r="D105" s="369"/>
      <c r="E105" s="369"/>
      <c r="F105" s="3" t="s">
        <v>678</v>
      </c>
      <c r="G105" s="111" t="s">
        <v>4525</v>
      </c>
      <c r="H105" s="463"/>
      <c r="I105" s="365"/>
    </row>
    <row r="106" spans="1:9" ht="31.5" customHeight="1" x14ac:dyDescent="0.25">
      <c r="A106" s="358" t="s">
        <v>683</v>
      </c>
      <c r="B106" s="358" t="s">
        <v>4027</v>
      </c>
      <c r="C106" s="366" t="s">
        <v>3447</v>
      </c>
      <c r="D106" s="358" t="s">
        <v>3057</v>
      </c>
      <c r="E106" s="358" t="s">
        <v>3446</v>
      </c>
      <c r="F106" s="358" t="s">
        <v>4385</v>
      </c>
      <c r="G106" s="111" t="s">
        <v>4293</v>
      </c>
      <c r="H106" s="462">
        <v>93</v>
      </c>
      <c r="I106" s="365" t="s">
        <v>1927</v>
      </c>
    </row>
    <row r="107" spans="1:9" ht="15.75" customHeight="1" x14ac:dyDescent="0.25">
      <c r="A107" s="360"/>
      <c r="B107" s="360" t="s">
        <v>4027</v>
      </c>
      <c r="C107" s="366"/>
      <c r="D107" s="360"/>
      <c r="E107" s="360"/>
      <c r="F107" s="360"/>
      <c r="G107" s="111" t="s">
        <v>2676</v>
      </c>
      <c r="H107" s="463"/>
      <c r="I107" s="365"/>
    </row>
    <row r="108" spans="1:9" ht="15.75" customHeight="1" x14ac:dyDescent="0.25">
      <c r="A108" s="358" t="s">
        <v>4192</v>
      </c>
      <c r="B108" s="358" t="s">
        <v>4027</v>
      </c>
      <c r="C108" s="366" t="s">
        <v>5956</v>
      </c>
      <c r="D108" s="358" t="s">
        <v>3058</v>
      </c>
      <c r="E108" s="358" t="s">
        <v>5955</v>
      </c>
      <c r="F108" s="358" t="s">
        <v>4301</v>
      </c>
      <c r="G108" s="358" t="s">
        <v>4292</v>
      </c>
      <c r="H108" s="134">
        <v>80</v>
      </c>
      <c r="I108" s="365" t="s">
        <v>1927</v>
      </c>
    </row>
    <row r="109" spans="1:9" ht="21" customHeight="1" x14ac:dyDescent="0.25">
      <c r="A109" s="359"/>
      <c r="B109" s="359" t="s">
        <v>4027</v>
      </c>
      <c r="C109" s="366"/>
      <c r="D109" s="359"/>
      <c r="E109" s="359"/>
      <c r="F109" s="359"/>
      <c r="G109" s="359"/>
      <c r="H109" s="134">
        <v>82</v>
      </c>
      <c r="I109" s="365"/>
    </row>
    <row r="110" spans="1:9" ht="26.25" customHeight="1" x14ac:dyDescent="0.25">
      <c r="A110" s="360"/>
      <c r="B110" s="360" t="s">
        <v>4027</v>
      </c>
      <c r="C110" s="366"/>
      <c r="D110" s="360"/>
      <c r="E110" s="360"/>
      <c r="F110" s="360"/>
      <c r="G110" s="360"/>
      <c r="H110" s="134">
        <v>93</v>
      </c>
      <c r="I110" s="365"/>
    </row>
    <row r="111" spans="1:9" ht="15.75" customHeight="1" x14ac:dyDescent="0.25">
      <c r="A111" s="358" t="s">
        <v>684</v>
      </c>
      <c r="B111" s="358" t="s">
        <v>4027</v>
      </c>
      <c r="C111" s="366" t="s">
        <v>5959</v>
      </c>
      <c r="D111" s="358" t="s">
        <v>5958</v>
      </c>
      <c r="E111" s="358" t="s">
        <v>5957</v>
      </c>
      <c r="F111" s="358" t="s">
        <v>5960</v>
      </c>
      <c r="G111" s="358" t="s">
        <v>4292</v>
      </c>
      <c r="H111" s="134">
        <v>4</v>
      </c>
      <c r="I111" s="373" t="s">
        <v>1927</v>
      </c>
    </row>
    <row r="112" spans="1:9" ht="31.5" customHeight="1" x14ac:dyDescent="0.25">
      <c r="A112" s="359"/>
      <c r="B112" s="359" t="s">
        <v>4027</v>
      </c>
      <c r="C112" s="366"/>
      <c r="D112" s="359"/>
      <c r="E112" s="359"/>
      <c r="F112" s="360"/>
      <c r="G112" s="359"/>
      <c r="H112" s="462">
        <v>23</v>
      </c>
      <c r="I112" s="382"/>
    </row>
    <row r="113" spans="1:9" ht="15.75" customHeight="1" x14ac:dyDescent="0.25">
      <c r="A113" s="360"/>
      <c r="B113" s="360" t="s">
        <v>4027</v>
      </c>
      <c r="C113" s="366"/>
      <c r="D113" s="360"/>
      <c r="E113" s="360"/>
      <c r="F113" s="3" t="s">
        <v>3940</v>
      </c>
      <c r="G113" s="360"/>
      <c r="H113" s="463"/>
      <c r="I113" s="374"/>
    </row>
    <row r="114" spans="1:9" ht="15.75" customHeight="1" x14ac:dyDescent="0.25">
      <c r="A114" s="358" t="s">
        <v>685</v>
      </c>
      <c r="B114" s="358" t="s">
        <v>4027</v>
      </c>
      <c r="C114" s="366" t="s">
        <v>5964</v>
      </c>
      <c r="D114" s="358" t="s">
        <v>5965</v>
      </c>
      <c r="E114" s="358" t="s">
        <v>5963</v>
      </c>
      <c r="F114" s="358" t="s">
        <v>671</v>
      </c>
      <c r="G114" s="111" t="s">
        <v>4294</v>
      </c>
      <c r="H114" s="462">
        <v>112</v>
      </c>
      <c r="I114" s="365" t="s">
        <v>1927</v>
      </c>
    </row>
    <row r="115" spans="1:9" ht="15.75" customHeight="1" x14ac:dyDescent="0.25">
      <c r="A115" s="360"/>
      <c r="B115" s="360" t="s">
        <v>4027</v>
      </c>
      <c r="C115" s="366"/>
      <c r="D115" s="360"/>
      <c r="E115" s="360"/>
      <c r="F115" s="360"/>
      <c r="G115" s="111" t="s">
        <v>2889</v>
      </c>
      <c r="H115" s="463"/>
      <c r="I115" s="365"/>
    </row>
    <row r="116" spans="1:9" ht="47.25" customHeight="1" x14ac:dyDescent="0.25">
      <c r="A116" s="5">
        <v>62</v>
      </c>
      <c r="B116" s="7" t="s">
        <v>4027</v>
      </c>
      <c r="C116" s="167" t="s">
        <v>5967</v>
      </c>
      <c r="D116" s="3" t="s">
        <v>5968</v>
      </c>
      <c r="E116" s="113" t="s">
        <v>5966</v>
      </c>
      <c r="F116" s="3" t="s">
        <v>5969</v>
      </c>
      <c r="G116" s="118" t="s">
        <v>4292</v>
      </c>
      <c r="H116" s="134">
        <v>26</v>
      </c>
      <c r="I116" s="123" t="s">
        <v>1927</v>
      </c>
    </row>
    <row r="117" spans="1:9" ht="31.5" customHeight="1" x14ac:dyDescent="0.25">
      <c r="A117" s="5">
        <v>63</v>
      </c>
      <c r="B117" s="7" t="s">
        <v>4027</v>
      </c>
      <c r="C117" s="167" t="s">
        <v>4952</v>
      </c>
      <c r="D117" s="3" t="s">
        <v>4953</v>
      </c>
      <c r="E117" s="113" t="s">
        <v>4951</v>
      </c>
      <c r="F117" s="3" t="s">
        <v>671</v>
      </c>
      <c r="G117" s="111" t="s">
        <v>4294</v>
      </c>
      <c r="H117" s="134">
        <v>95</v>
      </c>
      <c r="I117" s="123" t="s">
        <v>1927</v>
      </c>
    </row>
    <row r="118" spans="1:9" ht="39.75" customHeight="1" x14ac:dyDescent="0.25">
      <c r="A118" s="5">
        <v>64</v>
      </c>
      <c r="B118" s="7" t="s">
        <v>4027</v>
      </c>
      <c r="C118" s="167" t="s">
        <v>4955</v>
      </c>
      <c r="D118" s="3" t="s">
        <v>4956</v>
      </c>
      <c r="E118" s="113" t="s">
        <v>4954</v>
      </c>
      <c r="F118" s="3" t="s">
        <v>4957</v>
      </c>
      <c r="G118" s="111" t="s">
        <v>4292</v>
      </c>
      <c r="H118" s="134">
        <v>29</v>
      </c>
      <c r="I118" s="123" t="s">
        <v>1927</v>
      </c>
    </row>
    <row r="119" spans="1:9" ht="15.75" customHeight="1" x14ac:dyDescent="0.25">
      <c r="A119" s="367">
        <v>65</v>
      </c>
      <c r="B119" s="367" t="s">
        <v>4027</v>
      </c>
      <c r="C119" s="366" t="s">
        <v>4959</v>
      </c>
      <c r="D119" s="367" t="s">
        <v>2901</v>
      </c>
      <c r="E119" s="367" t="s">
        <v>4958</v>
      </c>
      <c r="F119" s="118" t="s">
        <v>4960</v>
      </c>
      <c r="G119" s="358" t="s">
        <v>4292</v>
      </c>
      <c r="H119" s="134">
        <v>27</v>
      </c>
      <c r="I119" s="365" t="s">
        <v>1927</v>
      </c>
    </row>
    <row r="120" spans="1:9" ht="15.75" customHeight="1" x14ac:dyDescent="0.25">
      <c r="A120" s="369"/>
      <c r="B120" s="369" t="s">
        <v>4027</v>
      </c>
      <c r="C120" s="366"/>
      <c r="D120" s="369"/>
      <c r="E120" s="369"/>
      <c r="F120" s="3" t="s">
        <v>6360</v>
      </c>
      <c r="G120" s="360"/>
      <c r="H120" s="134">
        <v>37</v>
      </c>
      <c r="I120" s="365"/>
    </row>
    <row r="121" spans="1:9" ht="15.75" customHeight="1" x14ac:dyDescent="0.25">
      <c r="A121" s="358" t="s">
        <v>4537</v>
      </c>
      <c r="B121" s="358" t="s">
        <v>4027</v>
      </c>
      <c r="C121" s="366" t="s">
        <v>2902</v>
      </c>
      <c r="D121" s="358" t="s">
        <v>2900</v>
      </c>
      <c r="E121" s="358" t="s">
        <v>2899</v>
      </c>
      <c r="F121" s="358" t="s">
        <v>4385</v>
      </c>
      <c r="G121" s="111" t="s">
        <v>4292</v>
      </c>
      <c r="H121" s="462">
        <v>93</v>
      </c>
      <c r="I121" s="365" t="s">
        <v>1927</v>
      </c>
    </row>
    <row r="122" spans="1:9" ht="15.75" customHeight="1" x14ac:dyDescent="0.25">
      <c r="A122" s="360"/>
      <c r="B122" s="360"/>
      <c r="C122" s="366"/>
      <c r="D122" s="360"/>
      <c r="E122" s="360"/>
      <c r="F122" s="360"/>
      <c r="G122" s="111" t="s">
        <v>2014</v>
      </c>
      <c r="H122" s="463"/>
      <c r="I122" s="365"/>
    </row>
    <row r="123" spans="1:9" ht="31.5" customHeight="1" x14ac:dyDescent="0.25">
      <c r="A123" s="358" t="s">
        <v>4191</v>
      </c>
      <c r="B123" s="358" t="s">
        <v>4027</v>
      </c>
      <c r="C123" s="366" t="s">
        <v>2904</v>
      </c>
      <c r="D123" s="358" t="s">
        <v>2905</v>
      </c>
      <c r="E123" s="358" t="s">
        <v>2903</v>
      </c>
      <c r="F123" s="3" t="s">
        <v>4385</v>
      </c>
      <c r="G123" s="358" t="s">
        <v>4292</v>
      </c>
      <c r="H123" s="134">
        <v>93</v>
      </c>
      <c r="I123" s="365" t="s">
        <v>1927</v>
      </c>
    </row>
    <row r="124" spans="1:9" ht="15.75" customHeight="1" x14ac:dyDescent="0.25">
      <c r="A124" s="360">
        <v>380</v>
      </c>
      <c r="B124" s="360" t="s">
        <v>4027</v>
      </c>
      <c r="C124" s="366"/>
      <c r="D124" s="360"/>
      <c r="E124" s="360"/>
      <c r="F124" s="3" t="s">
        <v>2897</v>
      </c>
      <c r="G124" s="360"/>
      <c r="H124" s="134">
        <v>71</v>
      </c>
      <c r="I124" s="365"/>
    </row>
    <row r="125" spans="1:9" ht="47.25" customHeight="1" x14ac:dyDescent="0.25">
      <c r="A125" s="367">
        <v>68</v>
      </c>
      <c r="B125" s="367" t="s">
        <v>4027</v>
      </c>
      <c r="C125" s="366" t="s">
        <v>2907</v>
      </c>
      <c r="D125" s="367" t="s">
        <v>2905</v>
      </c>
      <c r="E125" s="367" t="s">
        <v>2906</v>
      </c>
      <c r="F125" s="3" t="s">
        <v>5001</v>
      </c>
      <c r="G125" s="358" t="s">
        <v>4294</v>
      </c>
      <c r="H125" s="134">
        <v>34</v>
      </c>
      <c r="I125" s="365" t="s">
        <v>1927</v>
      </c>
    </row>
    <row r="126" spans="1:9" ht="15.75" customHeight="1" x14ac:dyDescent="0.25">
      <c r="A126" s="369"/>
      <c r="B126" s="369" t="s">
        <v>4027</v>
      </c>
      <c r="C126" s="366"/>
      <c r="D126" s="369"/>
      <c r="E126" s="369"/>
      <c r="F126" s="3" t="s">
        <v>671</v>
      </c>
      <c r="G126" s="360"/>
      <c r="H126" s="134">
        <v>95</v>
      </c>
      <c r="I126" s="365"/>
    </row>
    <row r="127" spans="1:9" ht="78.75" customHeight="1" x14ac:dyDescent="0.25">
      <c r="A127" s="367">
        <v>69</v>
      </c>
      <c r="B127" s="367" t="s">
        <v>4027</v>
      </c>
      <c r="C127" s="366" t="s">
        <v>2909</v>
      </c>
      <c r="D127" s="367" t="s">
        <v>2905</v>
      </c>
      <c r="E127" s="367" t="s">
        <v>2908</v>
      </c>
      <c r="F127" s="3" t="s">
        <v>4767</v>
      </c>
      <c r="G127" s="111" t="s">
        <v>2261</v>
      </c>
      <c r="H127" s="134">
        <v>99</v>
      </c>
      <c r="I127" s="365" t="s">
        <v>1927</v>
      </c>
    </row>
    <row r="128" spans="1:9" ht="15.75" customHeight="1" x14ac:dyDescent="0.25">
      <c r="A128" s="368"/>
      <c r="B128" s="368" t="s">
        <v>4027</v>
      </c>
      <c r="C128" s="366"/>
      <c r="D128" s="368"/>
      <c r="E128" s="368"/>
      <c r="F128" s="3" t="s">
        <v>4532</v>
      </c>
      <c r="G128" s="358" t="s">
        <v>4292</v>
      </c>
      <c r="H128" s="462">
        <v>25</v>
      </c>
      <c r="I128" s="365"/>
    </row>
    <row r="129" spans="1:9" ht="15.75" customHeight="1" x14ac:dyDescent="0.25">
      <c r="A129" s="369"/>
      <c r="B129" s="369" t="s">
        <v>4027</v>
      </c>
      <c r="C129" s="366"/>
      <c r="D129" s="369"/>
      <c r="E129" s="369"/>
      <c r="F129" s="3" t="s">
        <v>2897</v>
      </c>
      <c r="G129" s="360"/>
      <c r="H129" s="463"/>
      <c r="I129" s="365"/>
    </row>
    <row r="130" spans="1:9" ht="63" customHeight="1" x14ac:dyDescent="0.25">
      <c r="A130" s="358" t="s">
        <v>4194</v>
      </c>
      <c r="B130" s="358" t="s">
        <v>4027</v>
      </c>
      <c r="C130" s="366" t="s">
        <v>2911</v>
      </c>
      <c r="D130" s="358" t="s">
        <v>2912</v>
      </c>
      <c r="E130" s="367" t="s">
        <v>2910</v>
      </c>
      <c r="F130" s="3" t="s">
        <v>2913</v>
      </c>
      <c r="G130" s="111" t="s">
        <v>2261</v>
      </c>
      <c r="H130" s="462">
        <v>99</v>
      </c>
      <c r="I130" s="365" t="s">
        <v>1927</v>
      </c>
    </row>
    <row r="131" spans="1:9" ht="15.75" customHeight="1" x14ac:dyDescent="0.25">
      <c r="A131" s="359"/>
      <c r="B131" s="359" t="s">
        <v>4027</v>
      </c>
      <c r="C131" s="366"/>
      <c r="D131" s="359"/>
      <c r="E131" s="368"/>
      <c r="F131" s="3" t="s">
        <v>2897</v>
      </c>
      <c r="G131" s="358" t="s">
        <v>2014</v>
      </c>
      <c r="H131" s="471"/>
      <c r="I131" s="365"/>
    </row>
    <row r="132" spans="1:9" ht="31.5" customHeight="1" x14ac:dyDescent="0.25">
      <c r="A132" s="360"/>
      <c r="B132" s="360" t="s">
        <v>4027</v>
      </c>
      <c r="C132" s="366"/>
      <c r="D132" s="360"/>
      <c r="E132" s="369"/>
      <c r="F132" s="3" t="s">
        <v>4385</v>
      </c>
      <c r="G132" s="360"/>
      <c r="H132" s="463"/>
      <c r="I132" s="365"/>
    </row>
    <row r="133" spans="1:9" ht="47.25" customHeight="1" x14ac:dyDescent="0.25">
      <c r="A133" s="5">
        <v>71</v>
      </c>
      <c r="B133" s="7" t="s">
        <v>4027</v>
      </c>
      <c r="C133" s="167" t="s">
        <v>2915</v>
      </c>
      <c r="D133" s="3" t="s">
        <v>2905</v>
      </c>
      <c r="E133" s="113" t="s">
        <v>2914</v>
      </c>
      <c r="F133" s="3" t="s">
        <v>2892</v>
      </c>
      <c r="G133" s="111" t="s">
        <v>4294</v>
      </c>
      <c r="H133" s="134">
        <v>95</v>
      </c>
      <c r="I133" s="123"/>
    </row>
    <row r="134" spans="1:9" ht="110.25" customHeight="1" x14ac:dyDescent="0.25">
      <c r="A134" s="367">
        <v>72</v>
      </c>
      <c r="B134" s="367" t="s">
        <v>4027</v>
      </c>
      <c r="C134" s="366" t="s">
        <v>2623</v>
      </c>
      <c r="D134" s="367" t="s">
        <v>82</v>
      </c>
      <c r="E134" s="367" t="s">
        <v>2622</v>
      </c>
      <c r="F134" s="3" t="s">
        <v>4957</v>
      </c>
      <c r="G134" s="111" t="s">
        <v>2887</v>
      </c>
      <c r="H134" s="462" t="s">
        <v>1927</v>
      </c>
      <c r="I134" s="365" t="s">
        <v>1927</v>
      </c>
    </row>
    <row r="135" spans="1:9" ht="15.75" customHeight="1" x14ac:dyDescent="0.25">
      <c r="A135" s="369"/>
      <c r="B135" s="369" t="s">
        <v>4027</v>
      </c>
      <c r="C135" s="366"/>
      <c r="D135" s="369"/>
      <c r="E135" s="369"/>
      <c r="F135" s="3" t="s">
        <v>83</v>
      </c>
      <c r="G135" s="111" t="s">
        <v>4292</v>
      </c>
      <c r="H135" s="463"/>
      <c r="I135" s="365"/>
    </row>
    <row r="136" spans="1:9" ht="63" customHeight="1" x14ac:dyDescent="0.25">
      <c r="A136" s="367">
        <v>73</v>
      </c>
      <c r="B136" s="367" t="s">
        <v>4027</v>
      </c>
      <c r="C136" s="366" t="s">
        <v>6305</v>
      </c>
      <c r="D136" s="367" t="s">
        <v>6306</v>
      </c>
      <c r="E136" s="367" t="s">
        <v>6304</v>
      </c>
      <c r="F136" s="3" t="s">
        <v>4382</v>
      </c>
      <c r="G136" s="358" t="s">
        <v>4292</v>
      </c>
      <c r="H136" s="134">
        <v>94</v>
      </c>
      <c r="I136" s="365" t="s">
        <v>1927</v>
      </c>
    </row>
    <row r="137" spans="1:9" ht="15.75" customHeight="1" x14ac:dyDescent="0.25">
      <c r="A137" s="369"/>
      <c r="B137" s="369" t="s">
        <v>4027</v>
      </c>
      <c r="C137" s="366"/>
      <c r="D137" s="369"/>
      <c r="E137" s="369"/>
      <c r="F137" s="3" t="s">
        <v>6359</v>
      </c>
      <c r="G137" s="360"/>
      <c r="H137" s="134">
        <v>41</v>
      </c>
      <c r="I137" s="365"/>
    </row>
    <row r="138" spans="1:9" ht="15.75" customHeight="1" x14ac:dyDescent="0.25">
      <c r="A138" s="358" t="s">
        <v>686</v>
      </c>
      <c r="B138" s="358" t="s">
        <v>4027</v>
      </c>
      <c r="C138" s="366" t="s">
        <v>6308</v>
      </c>
      <c r="D138" s="358" t="s">
        <v>6306</v>
      </c>
      <c r="E138" s="358" t="s">
        <v>6307</v>
      </c>
      <c r="F138" s="358" t="s">
        <v>671</v>
      </c>
      <c r="G138" s="111" t="s">
        <v>4294</v>
      </c>
      <c r="H138" s="462">
        <v>112</v>
      </c>
      <c r="I138" s="365" t="s">
        <v>1927</v>
      </c>
    </row>
    <row r="139" spans="1:9" ht="15.75" customHeight="1" x14ac:dyDescent="0.25">
      <c r="A139" s="360"/>
      <c r="B139" s="360" t="s">
        <v>4027</v>
      </c>
      <c r="C139" s="366"/>
      <c r="D139" s="360"/>
      <c r="E139" s="360"/>
      <c r="F139" s="360"/>
      <c r="G139" s="111" t="s">
        <v>2889</v>
      </c>
      <c r="H139" s="463"/>
      <c r="I139" s="365"/>
    </row>
    <row r="140" spans="1:9" ht="31.5" customHeight="1" x14ac:dyDescent="0.25">
      <c r="A140" s="5">
        <v>75</v>
      </c>
      <c r="B140" s="7" t="s">
        <v>4027</v>
      </c>
      <c r="C140" s="167" t="s">
        <v>6310</v>
      </c>
      <c r="D140" s="3" t="s">
        <v>82</v>
      </c>
      <c r="E140" s="113" t="s">
        <v>6309</v>
      </c>
      <c r="F140" s="3" t="s">
        <v>2892</v>
      </c>
      <c r="G140" s="111" t="s">
        <v>4294</v>
      </c>
      <c r="H140" s="134">
        <v>95</v>
      </c>
      <c r="I140" s="123" t="s">
        <v>1927</v>
      </c>
    </row>
    <row r="141" spans="1:9" ht="31.5" customHeight="1" x14ac:dyDescent="0.25">
      <c r="A141" s="358" t="s">
        <v>687</v>
      </c>
      <c r="B141" s="358" t="s">
        <v>4027</v>
      </c>
      <c r="C141" s="366" t="s">
        <v>6312</v>
      </c>
      <c r="D141" s="358" t="s">
        <v>6313</v>
      </c>
      <c r="E141" s="358" t="s">
        <v>6311</v>
      </c>
      <c r="F141" s="358" t="s">
        <v>4767</v>
      </c>
      <c r="G141" s="111" t="s">
        <v>2261</v>
      </c>
      <c r="H141" s="462">
        <v>99</v>
      </c>
      <c r="I141" s="365" t="s">
        <v>1927</v>
      </c>
    </row>
    <row r="142" spans="1:9" ht="15.75" customHeight="1" x14ac:dyDescent="0.25">
      <c r="A142" s="360"/>
      <c r="B142" s="360" t="s">
        <v>4027</v>
      </c>
      <c r="C142" s="366"/>
      <c r="D142" s="360"/>
      <c r="E142" s="360"/>
      <c r="F142" s="360"/>
      <c r="G142" s="111" t="s">
        <v>1603</v>
      </c>
      <c r="H142" s="463"/>
      <c r="I142" s="365"/>
    </row>
    <row r="143" spans="1:9" ht="47.25" customHeight="1" x14ac:dyDescent="0.25">
      <c r="A143" s="367">
        <v>77</v>
      </c>
      <c r="B143" s="367" t="s">
        <v>4027</v>
      </c>
      <c r="C143" s="366" t="s">
        <v>1610</v>
      </c>
      <c r="D143" s="367" t="s">
        <v>1487</v>
      </c>
      <c r="E143" s="367" t="s">
        <v>1609</v>
      </c>
      <c r="F143" s="3" t="s">
        <v>677</v>
      </c>
      <c r="G143" s="358" t="s">
        <v>4764</v>
      </c>
      <c r="H143" s="462" t="s">
        <v>1927</v>
      </c>
      <c r="I143" s="365" t="s">
        <v>1927</v>
      </c>
    </row>
    <row r="144" spans="1:9" ht="15.75" customHeight="1" x14ac:dyDescent="0.25">
      <c r="A144" s="369"/>
      <c r="B144" s="369" t="s">
        <v>4027</v>
      </c>
      <c r="C144" s="366"/>
      <c r="D144" s="369"/>
      <c r="E144" s="369"/>
      <c r="F144" s="3" t="s">
        <v>4029</v>
      </c>
      <c r="G144" s="360"/>
      <c r="H144" s="463"/>
      <c r="I144" s="365"/>
    </row>
    <row r="145" spans="1:9" ht="63" customHeight="1" x14ac:dyDescent="0.25">
      <c r="A145" s="5">
        <v>78</v>
      </c>
      <c r="B145" s="7" t="s">
        <v>4027</v>
      </c>
      <c r="C145" s="167" t="s">
        <v>2830</v>
      </c>
      <c r="D145" s="3" t="s">
        <v>2831</v>
      </c>
      <c r="E145" s="113" t="s">
        <v>2829</v>
      </c>
      <c r="F145" s="3" t="s">
        <v>4957</v>
      </c>
      <c r="G145" s="111" t="s">
        <v>4292</v>
      </c>
      <c r="H145" s="134" t="s">
        <v>1927</v>
      </c>
      <c r="I145" s="123" t="s">
        <v>1927</v>
      </c>
    </row>
    <row r="146" spans="1:9" ht="31.5" customHeight="1" x14ac:dyDescent="0.25">
      <c r="A146" s="367">
        <v>79</v>
      </c>
      <c r="B146" s="367" t="s">
        <v>2405</v>
      </c>
      <c r="C146" s="366" t="s">
        <v>2833</v>
      </c>
      <c r="D146" s="367" t="s">
        <v>2834</v>
      </c>
      <c r="E146" s="367" t="s">
        <v>2832</v>
      </c>
      <c r="F146" s="3" t="s">
        <v>5001</v>
      </c>
      <c r="G146" s="358" t="s">
        <v>4294</v>
      </c>
      <c r="H146" s="134">
        <v>34</v>
      </c>
      <c r="I146" s="365" t="s">
        <v>1927</v>
      </c>
    </row>
    <row r="147" spans="1:9" ht="15.75" customHeight="1" x14ac:dyDescent="0.25">
      <c r="A147" s="369"/>
      <c r="B147" s="369" t="s">
        <v>4027</v>
      </c>
      <c r="C147" s="366"/>
      <c r="D147" s="369"/>
      <c r="E147" s="369"/>
      <c r="F147" s="3" t="s">
        <v>671</v>
      </c>
      <c r="G147" s="360"/>
      <c r="H147" s="134">
        <v>95</v>
      </c>
      <c r="I147" s="365"/>
    </row>
    <row r="148" spans="1:9" ht="78.75" customHeight="1" x14ac:dyDescent="0.25">
      <c r="A148" s="5">
        <v>80</v>
      </c>
      <c r="B148" s="7" t="s">
        <v>4027</v>
      </c>
      <c r="C148" s="167" t="s">
        <v>2836</v>
      </c>
      <c r="D148" s="3" t="s">
        <v>2837</v>
      </c>
      <c r="E148" s="113" t="s">
        <v>2835</v>
      </c>
      <c r="F148" s="3" t="s">
        <v>4765</v>
      </c>
      <c r="G148" s="111" t="s">
        <v>4292</v>
      </c>
      <c r="H148" s="134">
        <v>93</v>
      </c>
      <c r="I148" s="123" t="s">
        <v>1927</v>
      </c>
    </row>
    <row r="149" spans="1:9" ht="15.75" customHeight="1" x14ac:dyDescent="0.25">
      <c r="A149" s="367">
        <v>81</v>
      </c>
      <c r="B149" s="367" t="s">
        <v>4027</v>
      </c>
      <c r="C149" s="442" t="s">
        <v>4016</v>
      </c>
      <c r="D149" s="367" t="s">
        <v>3760</v>
      </c>
      <c r="E149" s="367" t="s">
        <v>4015</v>
      </c>
      <c r="F149" s="118" t="s">
        <v>1928</v>
      </c>
      <c r="G149" s="118" t="s">
        <v>4292</v>
      </c>
      <c r="H149" s="134">
        <v>3</v>
      </c>
      <c r="I149" s="365" t="s">
        <v>1927</v>
      </c>
    </row>
    <row r="150" spans="1:9" ht="31.5" customHeight="1" x14ac:dyDescent="0.25">
      <c r="A150" s="369"/>
      <c r="B150" s="369" t="s">
        <v>4027</v>
      </c>
      <c r="C150" s="442"/>
      <c r="D150" s="369"/>
      <c r="E150" s="369"/>
      <c r="F150" s="3" t="s">
        <v>4767</v>
      </c>
      <c r="G150" s="111" t="s">
        <v>2261</v>
      </c>
      <c r="H150" s="134">
        <v>99</v>
      </c>
      <c r="I150" s="365"/>
    </row>
    <row r="151" spans="1:9" ht="15.75" customHeight="1" x14ac:dyDescent="0.25">
      <c r="A151" s="358" t="s">
        <v>688</v>
      </c>
      <c r="B151" s="358" t="s">
        <v>4027</v>
      </c>
      <c r="C151" s="366" t="s">
        <v>4404</v>
      </c>
      <c r="D151" s="358" t="s">
        <v>3760</v>
      </c>
      <c r="E151" s="358" t="s">
        <v>4403</v>
      </c>
      <c r="F151" s="358" t="s">
        <v>3196</v>
      </c>
      <c r="G151" s="358" t="s">
        <v>4293</v>
      </c>
      <c r="H151" s="17">
        <v>93</v>
      </c>
      <c r="I151" s="365" t="s">
        <v>1927</v>
      </c>
    </row>
    <row r="152" spans="1:9" ht="15.75" customHeight="1" x14ac:dyDescent="0.25">
      <c r="A152" s="360"/>
      <c r="B152" s="360" t="s">
        <v>4027</v>
      </c>
      <c r="C152" s="366"/>
      <c r="D152" s="360"/>
      <c r="E152" s="360"/>
      <c r="F152" s="360"/>
      <c r="G152" s="360"/>
      <c r="H152" s="134" t="s">
        <v>4405</v>
      </c>
      <c r="I152" s="365"/>
    </row>
    <row r="153" spans="1:9" ht="47.25" customHeight="1" x14ac:dyDescent="0.25">
      <c r="A153" s="5">
        <v>83</v>
      </c>
      <c r="B153" s="7" t="s">
        <v>4027</v>
      </c>
      <c r="C153" s="167" t="s">
        <v>5116</v>
      </c>
      <c r="D153" s="3" t="s">
        <v>3760</v>
      </c>
      <c r="E153" s="113" t="s">
        <v>5115</v>
      </c>
      <c r="F153" s="3" t="s">
        <v>5827</v>
      </c>
      <c r="G153" s="111" t="s">
        <v>4292</v>
      </c>
      <c r="H153" s="134">
        <v>66</v>
      </c>
      <c r="I153" s="123" t="s">
        <v>1927</v>
      </c>
    </row>
    <row r="154" spans="1:9" ht="47.25" customHeight="1" x14ac:dyDescent="0.25">
      <c r="A154" s="367">
        <v>84</v>
      </c>
      <c r="B154" s="367" t="s">
        <v>4027</v>
      </c>
      <c r="C154" s="366" t="s">
        <v>5118</v>
      </c>
      <c r="D154" s="367" t="s">
        <v>5119</v>
      </c>
      <c r="E154" s="367" t="s">
        <v>5117</v>
      </c>
      <c r="F154" s="3" t="s">
        <v>1928</v>
      </c>
      <c r="G154" s="358" t="s">
        <v>4292</v>
      </c>
      <c r="H154" s="462">
        <v>31</v>
      </c>
      <c r="I154" s="365" t="s">
        <v>1927</v>
      </c>
    </row>
    <row r="155" spans="1:9" ht="15.75" customHeight="1" x14ac:dyDescent="0.25">
      <c r="A155" s="369">
        <v>397</v>
      </c>
      <c r="B155" s="369" t="s">
        <v>4027</v>
      </c>
      <c r="C155" s="366"/>
      <c r="D155" s="369"/>
      <c r="E155" s="369"/>
      <c r="F155" s="3" t="s">
        <v>5002</v>
      </c>
      <c r="G155" s="360"/>
      <c r="H155" s="463"/>
      <c r="I155" s="365"/>
    </row>
    <row r="156" spans="1:9" ht="15.75" customHeight="1" x14ac:dyDescent="0.25">
      <c r="A156" s="358" t="s">
        <v>689</v>
      </c>
      <c r="B156" s="358" t="s">
        <v>4027</v>
      </c>
      <c r="C156" s="366" t="s">
        <v>6091</v>
      </c>
      <c r="D156" s="358" t="s">
        <v>6092</v>
      </c>
      <c r="E156" s="358" t="s">
        <v>5120</v>
      </c>
      <c r="F156" s="358" t="s">
        <v>1929</v>
      </c>
      <c r="G156" s="111" t="s">
        <v>1931</v>
      </c>
      <c r="H156" s="462">
        <v>15</v>
      </c>
      <c r="I156" s="365" t="s">
        <v>1927</v>
      </c>
    </row>
    <row r="157" spans="1:9" ht="48" customHeight="1" x14ac:dyDescent="0.25">
      <c r="A157" s="360">
        <v>398</v>
      </c>
      <c r="B157" s="360" t="s">
        <v>4027</v>
      </c>
      <c r="C157" s="366"/>
      <c r="D157" s="360"/>
      <c r="E157" s="360"/>
      <c r="F157" s="360"/>
      <c r="G157" s="111" t="s">
        <v>2884</v>
      </c>
      <c r="H157" s="463"/>
      <c r="I157" s="365"/>
    </row>
    <row r="158" spans="1:9" ht="31.5" customHeight="1" x14ac:dyDescent="0.25">
      <c r="A158" s="5">
        <v>86</v>
      </c>
      <c r="B158" s="7" t="s">
        <v>4027</v>
      </c>
      <c r="C158" s="167" t="s">
        <v>1611</v>
      </c>
      <c r="D158" s="3" t="s">
        <v>1612</v>
      </c>
      <c r="E158" s="113" t="s">
        <v>6093</v>
      </c>
      <c r="F158" s="3" t="s">
        <v>4301</v>
      </c>
      <c r="G158" s="111" t="s">
        <v>4292</v>
      </c>
      <c r="H158" s="134" t="s">
        <v>1927</v>
      </c>
      <c r="I158" s="123" t="s">
        <v>1927</v>
      </c>
    </row>
    <row r="159" spans="1:9" ht="78.75" customHeight="1" x14ac:dyDescent="0.25">
      <c r="A159" s="5">
        <v>87</v>
      </c>
      <c r="B159" s="7" t="s">
        <v>4027</v>
      </c>
      <c r="C159" s="167" t="s">
        <v>1615</v>
      </c>
      <c r="D159" s="3" t="s">
        <v>1614</v>
      </c>
      <c r="E159" s="113" t="s">
        <v>1613</v>
      </c>
      <c r="F159" s="3" t="s">
        <v>4381</v>
      </c>
      <c r="G159" s="111" t="s">
        <v>4292</v>
      </c>
      <c r="H159" s="134">
        <v>66</v>
      </c>
      <c r="I159" s="123" t="s">
        <v>1927</v>
      </c>
    </row>
    <row r="160" spans="1:9" ht="31.5" customHeight="1" x14ac:dyDescent="0.25">
      <c r="A160" s="5">
        <v>88</v>
      </c>
      <c r="B160" s="7" t="s">
        <v>4027</v>
      </c>
      <c r="C160" s="167" t="s">
        <v>1486</v>
      </c>
      <c r="D160" s="3" t="s">
        <v>4827</v>
      </c>
      <c r="E160" s="113" t="s">
        <v>1485</v>
      </c>
      <c r="F160" s="3" t="s">
        <v>4767</v>
      </c>
      <c r="G160" s="111" t="s">
        <v>2261</v>
      </c>
      <c r="H160" s="134">
        <v>107</v>
      </c>
      <c r="I160" s="123" t="s">
        <v>1927</v>
      </c>
    </row>
    <row r="161" spans="1:9" ht="78.75" customHeight="1" x14ac:dyDescent="0.25">
      <c r="A161" s="5">
        <v>89</v>
      </c>
      <c r="B161" s="7" t="s">
        <v>4027</v>
      </c>
      <c r="C161" s="167" t="s">
        <v>4063</v>
      </c>
      <c r="D161" s="3" t="s">
        <v>4827</v>
      </c>
      <c r="E161" s="113" t="s">
        <v>4062</v>
      </c>
      <c r="F161" s="3" t="s">
        <v>6543</v>
      </c>
      <c r="G161" s="111" t="s">
        <v>4294</v>
      </c>
      <c r="H161" s="134">
        <v>94</v>
      </c>
      <c r="I161" s="123" t="s">
        <v>1927</v>
      </c>
    </row>
    <row r="162" spans="1:9" ht="63" customHeight="1" x14ac:dyDescent="0.25">
      <c r="A162" s="5">
        <v>90</v>
      </c>
      <c r="B162" s="7" t="s">
        <v>4027</v>
      </c>
      <c r="C162" s="167" t="s">
        <v>4065</v>
      </c>
      <c r="D162" s="3" t="s">
        <v>4066</v>
      </c>
      <c r="E162" s="113" t="s">
        <v>4064</v>
      </c>
      <c r="F162" s="3" t="s">
        <v>4067</v>
      </c>
      <c r="G162" s="111" t="s">
        <v>4292</v>
      </c>
      <c r="H162" s="134">
        <v>112</v>
      </c>
      <c r="I162" s="123" t="s">
        <v>1927</v>
      </c>
    </row>
    <row r="163" spans="1:9" ht="47.25" customHeight="1" x14ac:dyDescent="0.25">
      <c r="A163" s="358" t="s">
        <v>690</v>
      </c>
      <c r="B163" s="358" t="s">
        <v>4027</v>
      </c>
      <c r="C163" s="366" t="s">
        <v>2937</v>
      </c>
      <c r="D163" s="358" t="s">
        <v>2936</v>
      </c>
      <c r="E163" s="358" t="s">
        <v>2935</v>
      </c>
      <c r="F163" s="3" t="s">
        <v>4300</v>
      </c>
      <c r="G163" s="358" t="s">
        <v>4292</v>
      </c>
      <c r="H163" s="469" t="s">
        <v>1927</v>
      </c>
      <c r="I163" s="363" t="s">
        <v>1927</v>
      </c>
    </row>
    <row r="164" spans="1:9" ht="15.75" customHeight="1" x14ac:dyDescent="0.25">
      <c r="A164" s="360"/>
      <c r="B164" s="360" t="s">
        <v>4027</v>
      </c>
      <c r="C164" s="366"/>
      <c r="D164" s="360"/>
      <c r="E164" s="360"/>
      <c r="F164" s="3" t="s">
        <v>2938</v>
      </c>
      <c r="G164" s="360"/>
      <c r="H164" s="470"/>
      <c r="I164" s="363"/>
    </row>
    <row r="165" spans="1:9" ht="31.5" customHeight="1" x14ac:dyDescent="0.25">
      <c r="A165" s="5">
        <v>92</v>
      </c>
      <c r="B165" s="7" t="s">
        <v>4027</v>
      </c>
      <c r="C165" s="167" t="s">
        <v>5057</v>
      </c>
      <c r="D165" s="3" t="s">
        <v>5058</v>
      </c>
      <c r="E165" s="113" t="s">
        <v>5056</v>
      </c>
      <c r="F165" s="3" t="s">
        <v>8865</v>
      </c>
      <c r="G165" s="111" t="s">
        <v>4292</v>
      </c>
      <c r="H165" s="134">
        <v>19</v>
      </c>
      <c r="I165" s="123" t="s">
        <v>1927</v>
      </c>
    </row>
    <row r="166" spans="1:9" ht="63" customHeight="1" x14ac:dyDescent="0.25">
      <c r="A166" s="5">
        <v>93</v>
      </c>
      <c r="B166" s="7" t="s">
        <v>4027</v>
      </c>
      <c r="C166" s="167" t="s">
        <v>2484</v>
      </c>
      <c r="D166" s="3" t="s">
        <v>5058</v>
      </c>
      <c r="E166" s="113" t="s">
        <v>2483</v>
      </c>
      <c r="F166" s="3" t="s">
        <v>4765</v>
      </c>
      <c r="G166" s="111" t="s">
        <v>4292</v>
      </c>
      <c r="H166" s="134">
        <v>93</v>
      </c>
      <c r="I166" s="123" t="s">
        <v>1927</v>
      </c>
    </row>
    <row r="167" spans="1:9" ht="78.75" customHeight="1" x14ac:dyDescent="0.25">
      <c r="A167" s="373">
        <v>94</v>
      </c>
      <c r="B167" s="385" t="s">
        <v>4027</v>
      </c>
      <c r="C167" s="366" t="s">
        <v>5312</v>
      </c>
      <c r="D167" s="373" t="s">
        <v>4092</v>
      </c>
      <c r="E167" s="367" t="s">
        <v>3895</v>
      </c>
      <c r="F167" s="3" t="s">
        <v>2895</v>
      </c>
      <c r="G167" s="111" t="s">
        <v>4292</v>
      </c>
      <c r="H167" s="134">
        <v>93</v>
      </c>
      <c r="I167" s="365" t="s">
        <v>1927</v>
      </c>
    </row>
    <row r="168" spans="1:9" ht="15.75" customHeight="1" x14ac:dyDescent="0.25">
      <c r="A168" s="382"/>
      <c r="B168" s="386"/>
      <c r="C168" s="366"/>
      <c r="D168" s="382"/>
      <c r="E168" s="368"/>
      <c r="F168" s="118" t="s">
        <v>4529</v>
      </c>
      <c r="G168" s="118" t="s">
        <v>4528</v>
      </c>
      <c r="H168" s="16" t="s">
        <v>4536</v>
      </c>
      <c r="I168" s="365"/>
    </row>
    <row r="169" spans="1:9" ht="15.75" customHeight="1" x14ac:dyDescent="0.25">
      <c r="A169" s="374"/>
      <c r="B169" s="387"/>
      <c r="C169" s="366"/>
      <c r="D169" s="374"/>
      <c r="E169" s="369"/>
      <c r="F169" s="3" t="s">
        <v>1932</v>
      </c>
      <c r="G169" s="111" t="s">
        <v>4294</v>
      </c>
      <c r="H169" s="134">
        <v>34</v>
      </c>
      <c r="I169" s="365"/>
    </row>
    <row r="170" spans="1:9" ht="31.5" customHeight="1" x14ac:dyDescent="0.25">
      <c r="A170" s="5">
        <v>95</v>
      </c>
      <c r="B170" s="7" t="s">
        <v>4027</v>
      </c>
      <c r="C170" s="167" t="s">
        <v>5314</v>
      </c>
      <c r="D170" s="3" t="s">
        <v>5315</v>
      </c>
      <c r="E170" s="113" t="s">
        <v>5313</v>
      </c>
      <c r="F170" s="119" t="s">
        <v>5316</v>
      </c>
      <c r="G170" s="111" t="s">
        <v>4292</v>
      </c>
      <c r="H170" s="134">
        <v>38</v>
      </c>
      <c r="I170" s="123" t="s">
        <v>1927</v>
      </c>
    </row>
    <row r="171" spans="1:9" ht="15.75" customHeight="1" x14ac:dyDescent="0.25">
      <c r="A171" s="358" t="s">
        <v>4530</v>
      </c>
      <c r="B171" s="358" t="s">
        <v>4027</v>
      </c>
      <c r="C171" s="366" t="s">
        <v>5318</v>
      </c>
      <c r="D171" s="358" t="s">
        <v>5319</v>
      </c>
      <c r="E171" s="358" t="s">
        <v>5317</v>
      </c>
      <c r="F171" s="358" t="s">
        <v>6274</v>
      </c>
      <c r="G171" s="358" t="s">
        <v>4294</v>
      </c>
      <c r="H171" s="134">
        <v>34</v>
      </c>
      <c r="I171" s="365" t="s">
        <v>1927</v>
      </c>
    </row>
    <row r="172" spans="1:9" ht="15.75" customHeight="1" x14ac:dyDescent="0.25">
      <c r="A172" s="360"/>
      <c r="B172" s="360" t="s">
        <v>4027</v>
      </c>
      <c r="C172" s="366"/>
      <c r="D172" s="360"/>
      <c r="E172" s="360"/>
      <c r="F172" s="360"/>
      <c r="G172" s="360"/>
      <c r="H172" s="134">
        <v>95</v>
      </c>
      <c r="I172" s="365"/>
    </row>
    <row r="173" spans="1:9" ht="78.75" customHeight="1" x14ac:dyDescent="0.25">
      <c r="A173" s="367">
        <v>97</v>
      </c>
      <c r="B173" s="367" t="s">
        <v>4027</v>
      </c>
      <c r="C173" s="366" t="s">
        <v>5321</v>
      </c>
      <c r="D173" s="367" t="s">
        <v>5322</v>
      </c>
      <c r="E173" s="367" t="s">
        <v>5320</v>
      </c>
      <c r="F173" s="3" t="s">
        <v>1929</v>
      </c>
      <c r="G173" s="111" t="s">
        <v>4292</v>
      </c>
      <c r="H173" s="134">
        <v>14</v>
      </c>
      <c r="I173" s="365" t="s">
        <v>1927</v>
      </c>
    </row>
    <row r="174" spans="1:9" ht="15.75" customHeight="1" x14ac:dyDescent="0.25">
      <c r="A174" s="369"/>
      <c r="B174" s="369" t="s">
        <v>4027</v>
      </c>
      <c r="C174" s="366"/>
      <c r="D174" s="369"/>
      <c r="E174" s="369"/>
      <c r="F174" s="3" t="s">
        <v>4029</v>
      </c>
      <c r="G174" s="111" t="s">
        <v>4764</v>
      </c>
      <c r="H174" s="134">
        <v>21</v>
      </c>
      <c r="I174" s="365"/>
    </row>
    <row r="175" spans="1:9" ht="63" customHeight="1" x14ac:dyDescent="0.25">
      <c r="A175" s="5">
        <v>98</v>
      </c>
      <c r="B175" s="7" t="s">
        <v>4027</v>
      </c>
      <c r="C175" s="167" t="s">
        <v>5324</v>
      </c>
      <c r="D175" s="3" t="s">
        <v>5322</v>
      </c>
      <c r="E175" s="113" t="s">
        <v>5323</v>
      </c>
      <c r="F175" s="3" t="s">
        <v>6274</v>
      </c>
      <c r="G175" s="111" t="s">
        <v>4294</v>
      </c>
      <c r="H175" s="134">
        <v>34</v>
      </c>
      <c r="I175" s="123" t="s">
        <v>1927</v>
      </c>
    </row>
    <row r="176" spans="1:9" ht="47.25" customHeight="1" x14ac:dyDescent="0.25">
      <c r="A176" s="5">
        <v>99</v>
      </c>
      <c r="B176" s="7" t="s">
        <v>4027</v>
      </c>
      <c r="C176" s="167" t="s">
        <v>5887</v>
      </c>
      <c r="D176" s="3" t="s">
        <v>5322</v>
      </c>
      <c r="E176" s="113" t="s">
        <v>1858</v>
      </c>
      <c r="F176" s="3" t="s">
        <v>4028</v>
      </c>
      <c r="G176" s="111" t="s">
        <v>4292</v>
      </c>
      <c r="H176" s="134">
        <v>30</v>
      </c>
      <c r="I176" s="123" t="s">
        <v>1927</v>
      </c>
    </row>
    <row r="177" spans="1:9" ht="31.5" customHeight="1" x14ac:dyDescent="0.25">
      <c r="A177" s="5">
        <v>100</v>
      </c>
      <c r="B177" s="7" t="s">
        <v>4027</v>
      </c>
      <c r="C177" s="167" t="s">
        <v>5889</v>
      </c>
      <c r="D177" s="3" t="s">
        <v>5890</v>
      </c>
      <c r="E177" s="113" t="s">
        <v>5888</v>
      </c>
      <c r="F177" s="3" t="s">
        <v>5891</v>
      </c>
      <c r="G177" s="111" t="s">
        <v>4292</v>
      </c>
      <c r="H177" s="134">
        <v>15</v>
      </c>
      <c r="I177" s="123">
        <v>1</v>
      </c>
    </row>
    <row r="178" spans="1:9" ht="63" customHeight="1" x14ac:dyDescent="0.25">
      <c r="A178" s="5">
        <v>101</v>
      </c>
      <c r="B178" s="7" t="s">
        <v>4027</v>
      </c>
      <c r="C178" s="167" t="s">
        <v>5893</v>
      </c>
      <c r="D178" s="3" t="s">
        <v>5894</v>
      </c>
      <c r="E178" s="113" t="s">
        <v>5892</v>
      </c>
      <c r="F178" s="118" t="s">
        <v>4382</v>
      </c>
      <c r="G178" s="118" t="s">
        <v>4294</v>
      </c>
      <c r="H178" s="17">
        <v>94</v>
      </c>
      <c r="I178" s="123"/>
    </row>
    <row r="179" spans="1:9" ht="63" customHeight="1" x14ac:dyDescent="0.25">
      <c r="A179" s="5">
        <v>102</v>
      </c>
      <c r="B179" s="7" t="s">
        <v>4027</v>
      </c>
      <c r="C179" s="167" t="s">
        <v>372</v>
      </c>
      <c r="D179" s="3" t="s">
        <v>5894</v>
      </c>
      <c r="E179" s="113" t="s">
        <v>371</v>
      </c>
      <c r="F179" s="3" t="s">
        <v>3015</v>
      </c>
      <c r="G179" s="111" t="s">
        <v>4402</v>
      </c>
      <c r="H179" s="134" t="s">
        <v>1927</v>
      </c>
      <c r="I179" s="123" t="s">
        <v>1927</v>
      </c>
    </row>
    <row r="180" spans="1:9" ht="63" customHeight="1" x14ac:dyDescent="0.25">
      <c r="A180" s="5">
        <v>103</v>
      </c>
      <c r="B180" s="7" t="s">
        <v>4027</v>
      </c>
      <c r="C180" s="167" t="s">
        <v>374</v>
      </c>
      <c r="D180" s="3" t="s">
        <v>375</v>
      </c>
      <c r="E180" s="113" t="s">
        <v>373</v>
      </c>
      <c r="F180" s="3" t="s">
        <v>1930</v>
      </c>
      <c r="G180" s="111" t="s">
        <v>4292</v>
      </c>
      <c r="H180" s="134">
        <v>15</v>
      </c>
      <c r="I180" s="123" t="s">
        <v>1927</v>
      </c>
    </row>
    <row r="181" spans="1:9" ht="47.25" customHeight="1" x14ac:dyDescent="0.25">
      <c r="A181" s="373">
        <v>104</v>
      </c>
      <c r="B181" s="385" t="s">
        <v>4027</v>
      </c>
      <c r="C181" s="371" t="s">
        <v>3852</v>
      </c>
      <c r="D181" s="358" t="s">
        <v>3851</v>
      </c>
      <c r="E181" s="367" t="s">
        <v>3850</v>
      </c>
      <c r="F181" s="3" t="s">
        <v>677</v>
      </c>
      <c r="G181" s="111" t="s">
        <v>4764</v>
      </c>
      <c r="H181" s="373">
        <v>3</v>
      </c>
      <c r="I181" s="373" t="s">
        <v>1927</v>
      </c>
    </row>
    <row r="182" spans="1:9" ht="18.75" customHeight="1" x14ac:dyDescent="0.25">
      <c r="A182" s="374"/>
      <c r="B182" s="387"/>
      <c r="C182" s="372"/>
      <c r="D182" s="360"/>
      <c r="E182" s="369"/>
      <c r="F182" s="3" t="s">
        <v>2253</v>
      </c>
      <c r="G182" s="111" t="s">
        <v>4292</v>
      </c>
      <c r="H182" s="374"/>
      <c r="I182" s="374"/>
    </row>
    <row r="183" spans="1:9" ht="15.75" customHeight="1" x14ac:dyDescent="0.25">
      <c r="A183" s="363" t="s">
        <v>691</v>
      </c>
      <c r="B183" s="363" t="s">
        <v>4027</v>
      </c>
      <c r="C183" s="366" t="s">
        <v>3854</v>
      </c>
      <c r="D183" s="363" t="s">
        <v>3855</v>
      </c>
      <c r="E183" s="363" t="s">
        <v>3853</v>
      </c>
      <c r="F183" s="363" t="s">
        <v>4767</v>
      </c>
      <c r="G183" s="363" t="s">
        <v>4767</v>
      </c>
      <c r="H183" s="134">
        <v>99</v>
      </c>
      <c r="I183" s="365" t="s">
        <v>1927</v>
      </c>
    </row>
    <row r="184" spans="1:9" ht="15.75" customHeight="1" x14ac:dyDescent="0.25">
      <c r="A184" s="363"/>
      <c r="B184" s="363" t="s">
        <v>4027</v>
      </c>
      <c r="C184" s="366"/>
      <c r="D184" s="363"/>
      <c r="E184" s="363"/>
      <c r="F184" s="363"/>
      <c r="G184" s="363"/>
      <c r="H184" s="134">
        <v>102</v>
      </c>
      <c r="I184" s="365"/>
    </row>
    <row r="185" spans="1:9" ht="47.25" customHeight="1" x14ac:dyDescent="0.25">
      <c r="A185" s="5">
        <v>106</v>
      </c>
      <c r="B185" s="7" t="s">
        <v>4027</v>
      </c>
      <c r="C185" s="167" t="s">
        <v>3857</v>
      </c>
      <c r="D185" s="3" t="s">
        <v>3858</v>
      </c>
      <c r="E185" s="113" t="s">
        <v>3856</v>
      </c>
      <c r="F185" s="3" t="s">
        <v>3859</v>
      </c>
      <c r="G185" s="111" t="s">
        <v>4292</v>
      </c>
      <c r="H185" s="134">
        <v>93</v>
      </c>
      <c r="I185" s="123" t="s">
        <v>1927</v>
      </c>
    </row>
    <row r="186" spans="1:9" ht="47.25" customHeight="1" x14ac:dyDescent="0.25">
      <c r="A186" s="5">
        <v>107</v>
      </c>
      <c r="B186" s="7" t="s">
        <v>4027</v>
      </c>
      <c r="C186" s="167" t="s">
        <v>3861</v>
      </c>
      <c r="D186" s="3" t="s">
        <v>1888</v>
      </c>
      <c r="E186" s="113" t="s">
        <v>3860</v>
      </c>
      <c r="F186" s="3" t="s">
        <v>1930</v>
      </c>
      <c r="G186" s="111" t="s">
        <v>4292</v>
      </c>
      <c r="H186" s="134">
        <v>1</v>
      </c>
      <c r="I186" s="123" t="s">
        <v>1927</v>
      </c>
    </row>
    <row r="187" spans="1:9" ht="15.75" customHeight="1" x14ac:dyDescent="0.25">
      <c r="A187" s="358" t="s">
        <v>692</v>
      </c>
      <c r="B187" s="358" t="s">
        <v>4027</v>
      </c>
      <c r="C187" s="366" t="s">
        <v>4275</v>
      </c>
      <c r="D187" s="358" t="s">
        <v>1888</v>
      </c>
      <c r="E187" s="358" t="s">
        <v>1889</v>
      </c>
      <c r="F187" s="358" t="s">
        <v>4381</v>
      </c>
      <c r="G187" s="358" t="s">
        <v>4292</v>
      </c>
      <c r="H187" s="134">
        <v>53</v>
      </c>
      <c r="I187" s="365" t="s">
        <v>1927</v>
      </c>
    </row>
    <row r="188" spans="1:9" ht="33.75" customHeight="1" x14ac:dyDescent="0.25">
      <c r="A188" s="360"/>
      <c r="B188" s="360" t="s">
        <v>4027</v>
      </c>
      <c r="C188" s="366"/>
      <c r="D188" s="360"/>
      <c r="E188" s="360"/>
      <c r="F188" s="360"/>
      <c r="G188" s="360"/>
      <c r="H188" s="134">
        <v>69</v>
      </c>
      <c r="I188" s="365"/>
    </row>
    <row r="189" spans="1:9" ht="47.25" customHeight="1" x14ac:dyDescent="0.25">
      <c r="A189" s="5">
        <v>109</v>
      </c>
      <c r="B189" s="7" t="s">
        <v>4027</v>
      </c>
      <c r="C189" s="167" t="s">
        <v>4277</v>
      </c>
      <c r="D189" s="3" t="s">
        <v>5466</v>
      </c>
      <c r="E189" s="113" t="s">
        <v>4276</v>
      </c>
      <c r="F189" s="3" t="s">
        <v>204</v>
      </c>
      <c r="G189" s="111" t="s">
        <v>4294</v>
      </c>
      <c r="H189" s="134">
        <v>95</v>
      </c>
      <c r="I189" s="123" t="s">
        <v>1927</v>
      </c>
    </row>
    <row r="190" spans="1:9" ht="31.5" customHeight="1" x14ac:dyDescent="0.25">
      <c r="A190" s="5">
        <v>110</v>
      </c>
      <c r="B190" s="7" t="s">
        <v>4027</v>
      </c>
      <c r="C190" s="167" t="s">
        <v>5468</v>
      </c>
      <c r="D190" s="3" t="s">
        <v>4823</v>
      </c>
      <c r="E190" s="113" t="s">
        <v>5467</v>
      </c>
      <c r="F190" s="118" t="s">
        <v>4382</v>
      </c>
      <c r="G190" s="118" t="s">
        <v>4294</v>
      </c>
      <c r="H190" s="17">
        <v>94</v>
      </c>
      <c r="I190" s="123" t="s">
        <v>1927</v>
      </c>
    </row>
    <row r="191" spans="1:9" ht="63" customHeight="1" x14ac:dyDescent="0.25">
      <c r="A191" s="5">
        <v>111</v>
      </c>
      <c r="B191" s="7" t="s">
        <v>4027</v>
      </c>
      <c r="C191" s="167" t="s">
        <v>5470</v>
      </c>
      <c r="D191" s="3" t="s">
        <v>5471</v>
      </c>
      <c r="E191" s="113" t="s">
        <v>5469</v>
      </c>
      <c r="F191" s="119" t="s">
        <v>5316</v>
      </c>
      <c r="G191" s="111" t="s">
        <v>4292</v>
      </c>
      <c r="H191" s="134">
        <v>38</v>
      </c>
      <c r="I191" s="123" t="s">
        <v>1927</v>
      </c>
    </row>
    <row r="192" spans="1:9" ht="94.5" customHeight="1" x14ac:dyDescent="0.25">
      <c r="A192" s="5">
        <v>112</v>
      </c>
      <c r="B192" s="7" t="s">
        <v>4027</v>
      </c>
      <c r="C192" s="167" t="s">
        <v>4269</v>
      </c>
      <c r="D192" s="3" t="s">
        <v>4270</v>
      </c>
      <c r="E192" s="113" t="s">
        <v>4268</v>
      </c>
      <c r="F192" s="3" t="s">
        <v>4381</v>
      </c>
      <c r="G192" s="111" t="s">
        <v>2887</v>
      </c>
      <c r="H192" s="134">
        <v>14</v>
      </c>
      <c r="I192" s="123" t="s">
        <v>1927</v>
      </c>
    </row>
    <row r="193" spans="1:9" ht="15.75" customHeight="1" x14ac:dyDescent="0.25">
      <c r="A193" s="358" t="s">
        <v>693</v>
      </c>
      <c r="B193" s="358" t="s">
        <v>4027</v>
      </c>
      <c r="C193" s="366" t="s">
        <v>2876</v>
      </c>
      <c r="D193" s="358" t="s">
        <v>2877</v>
      </c>
      <c r="E193" s="358" t="s">
        <v>2875</v>
      </c>
      <c r="F193" s="358" t="s">
        <v>4298</v>
      </c>
      <c r="G193" s="358" t="s">
        <v>4292</v>
      </c>
      <c r="H193" s="134">
        <v>31</v>
      </c>
      <c r="I193" s="365" t="s">
        <v>1927</v>
      </c>
    </row>
    <row r="194" spans="1:9" ht="48" customHeight="1" x14ac:dyDescent="0.25">
      <c r="A194" s="360"/>
      <c r="B194" s="360" t="s">
        <v>4027</v>
      </c>
      <c r="C194" s="366"/>
      <c r="D194" s="360"/>
      <c r="E194" s="360"/>
      <c r="F194" s="360"/>
      <c r="G194" s="360"/>
      <c r="H194" s="134">
        <v>64</v>
      </c>
      <c r="I194" s="365"/>
    </row>
    <row r="195" spans="1:9" ht="63" customHeight="1" x14ac:dyDescent="0.25">
      <c r="A195" s="5">
        <v>114</v>
      </c>
      <c r="B195" s="7" t="s">
        <v>4027</v>
      </c>
      <c r="C195" s="167" t="s">
        <v>3248</v>
      </c>
      <c r="D195" s="3" t="s">
        <v>3249</v>
      </c>
      <c r="E195" s="113" t="s">
        <v>3247</v>
      </c>
      <c r="F195" s="3" t="s">
        <v>3006</v>
      </c>
      <c r="G195" s="111" t="s">
        <v>4292</v>
      </c>
      <c r="H195" s="134">
        <v>78</v>
      </c>
      <c r="I195" s="123" t="s">
        <v>1927</v>
      </c>
    </row>
    <row r="196" spans="1:9" ht="47.25" customHeight="1" x14ac:dyDescent="0.25">
      <c r="A196" s="5">
        <v>115</v>
      </c>
      <c r="B196" s="7" t="s">
        <v>4027</v>
      </c>
      <c r="C196" s="167" t="s">
        <v>4926</v>
      </c>
      <c r="D196" s="3" t="s">
        <v>4925</v>
      </c>
      <c r="E196" s="113" t="s">
        <v>3250</v>
      </c>
      <c r="F196" s="3" t="s">
        <v>4529</v>
      </c>
      <c r="G196" s="128" t="s">
        <v>4528</v>
      </c>
      <c r="H196" s="134" t="s">
        <v>1927</v>
      </c>
      <c r="I196" s="123" t="s">
        <v>1927</v>
      </c>
    </row>
    <row r="197" spans="1:9" ht="47.25" customHeight="1" x14ac:dyDescent="0.25">
      <c r="A197" s="367">
        <v>116</v>
      </c>
      <c r="B197" s="367" t="s">
        <v>4027</v>
      </c>
      <c r="C197" s="366" t="s">
        <v>4928</v>
      </c>
      <c r="D197" s="367" t="s">
        <v>4925</v>
      </c>
      <c r="E197" s="367" t="s">
        <v>4927</v>
      </c>
      <c r="F197" s="358" t="s">
        <v>4761</v>
      </c>
      <c r="G197" s="111" t="s">
        <v>4294</v>
      </c>
      <c r="H197" s="462">
        <v>103</v>
      </c>
      <c r="I197" s="365" t="s">
        <v>1927</v>
      </c>
    </row>
    <row r="198" spans="1:9" ht="15.75" customHeight="1" x14ac:dyDescent="0.25">
      <c r="A198" s="369"/>
      <c r="B198" s="369" t="s">
        <v>4027</v>
      </c>
      <c r="C198" s="366"/>
      <c r="D198" s="369"/>
      <c r="E198" s="369"/>
      <c r="F198" s="360"/>
      <c r="G198" s="111" t="s">
        <v>1603</v>
      </c>
      <c r="H198" s="463"/>
      <c r="I198" s="365"/>
    </row>
    <row r="199" spans="1:9" ht="15.75" customHeight="1" x14ac:dyDescent="0.25">
      <c r="A199" s="358" t="s">
        <v>694</v>
      </c>
      <c r="B199" s="358" t="s">
        <v>4027</v>
      </c>
      <c r="C199" s="366" t="s">
        <v>4930</v>
      </c>
      <c r="D199" s="358" t="s">
        <v>4931</v>
      </c>
      <c r="E199" s="358" t="s">
        <v>4929</v>
      </c>
      <c r="F199" s="3" t="s">
        <v>671</v>
      </c>
      <c r="G199" s="358" t="s">
        <v>4294</v>
      </c>
      <c r="H199" s="134">
        <v>78</v>
      </c>
      <c r="I199" s="365" t="s">
        <v>1927</v>
      </c>
    </row>
    <row r="200" spans="1:9" ht="31.5" customHeight="1" x14ac:dyDescent="0.25">
      <c r="A200" s="360">
        <v>430</v>
      </c>
      <c r="B200" s="360" t="s">
        <v>4027</v>
      </c>
      <c r="C200" s="366"/>
      <c r="D200" s="360"/>
      <c r="E200" s="360"/>
      <c r="F200" s="3" t="s">
        <v>2896</v>
      </c>
      <c r="G200" s="360"/>
      <c r="H200" s="134">
        <v>95</v>
      </c>
      <c r="I200" s="365"/>
    </row>
    <row r="201" spans="1:9" ht="47.25" customHeight="1" x14ac:dyDescent="0.25">
      <c r="A201" s="358" t="s">
        <v>695</v>
      </c>
      <c r="B201" s="358" t="s">
        <v>4027</v>
      </c>
      <c r="C201" s="366" t="s">
        <v>4934</v>
      </c>
      <c r="D201" s="358" t="s">
        <v>4933</v>
      </c>
      <c r="E201" s="358" t="s">
        <v>4932</v>
      </c>
      <c r="F201" s="367" t="s">
        <v>4067</v>
      </c>
      <c r="G201" s="111" t="s">
        <v>4292</v>
      </c>
      <c r="H201" s="462">
        <v>15</v>
      </c>
      <c r="I201" s="365" t="s">
        <v>1927</v>
      </c>
    </row>
    <row r="202" spans="1:9" ht="15.75" customHeight="1" x14ac:dyDescent="0.25">
      <c r="A202" s="360">
        <v>432</v>
      </c>
      <c r="B202" s="360" t="s">
        <v>4027</v>
      </c>
      <c r="C202" s="366"/>
      <c r="D202" s="360"/>
      <c r="E202" s="360"/>
      <c r="F202" s="369"/>
      <c r="G202" s="111" t="s">
        <v>4400</v>
      </c>
      <c r="H202" s="463"/>
      <c r="I202" s="365"/>
    </row>
    <row r="203" spans="1:9" ht="58.5" customHeight="1" x14ac:dyDescent="0.25">
      <c r="A203" s="358" t="s">
        <v>696</v>
      </c>
      <c r="B203" s="358" t="s">
        <v>4027</v>
      </c>
      <c r="C203" s="366" t="s">
        <v>4935</v>
      </c>
      <c r="D203" s="358" t="s">
        <v>818</v>
      </c>
      <c r="E203" s="358" t="s">
        <v>4932</v>
      </c>
      <c r="F203" s="367" t="s">
        <v>4067</v>
      </c>
      <c r="G203" s="111" t="s">
        <v>4292</v>
      </c>
      <c r="H203" s="462">
        <v>15</v>
      </c>
      <c r="I203" s="365" t="s">
        <v>1927</v>
      </c>
    </row>
    <row r="204" spans="1:9" ht="15.75" customHeight="1" x14ac:dyDescent="0.25">
      <c r="A204" s="360">
        <v>444</v>
      </c>
      <c r="B204" s="360" t="s">
        <v>4027</v>
      </c>
      <c r="C204" s="366"/>
      <c r="D204" s="360"/>
      <c r="E204" s="360"/>
      <c r="F204" s="369"/>
      <c r="G204" s="111" t="s">
        <v>4400</v>
      </c>
      <c r="H204" s="463"/>
      <c r="I204" s="365"/>
    </row>
    <row r="205" spans="1:9" ht="15.75" customHeight="1" x14ac:dyDescent="0.25">
      <c r="A205" s="367">
        <v>120</v>
      </c>
      <c r="B205" s="367" t="s">
        <v>4027</v>
      </c>
      <c r="C205" s="366" t="s">
        <v>6276</v>
      </c>
      <c r="D205" s="367" t="s">
        <v>6277</v>
      </c>
      <c r="E205" s="367" t="s">
        <v>6275</v>
      </c>
      <c r="F205" s="3" t="s">
        <v>6278</v>
      </c>
      <c r="G205" s="111" t="s">
        <v>4292</v>
      </c>
      <c r="H205" s="462" t="s">
        <v>1927</v>
      </c>
      <c r="I205" s="365" t="s">
        <v>1927</v>
      </c>
    </row>
    <row r="206" spans="1:9" ht="15.75" customHeight="1" x14ac:dyDescent="0.25">
      <c r="A206" s="369"/>
      <c r="B206" s="369" t="s">
        <v>4027</v>
      </c>
      <c r="C206" s="366"/>
      <c r="D206" s="369"/>
      <c r="E206" s="369"/>
      <c r="F206" s="3" t="s">
        <v>2891</v>
      </c>
      <c r="G206" s="111" t="s">
        <v>6279</v>
      </c>
      <c r="H206" s="463"/>
      <c r="I206" s="365"/>
    </row>
    <row r="207" spans="1:9" ht="31.5" customHeight="1" x14ac:dyDescent="0.25">
      <c r="A207" s="5">
        <v>121</v>
      </c>
      <c r="B207" s="7" t="s">
        <v>4027</v>
      </c>
      <c r="C207" s="167" t="s">
        <v>4103</v>
      </c>
      <c r="D207" s="3" t="s">
        <v>6281</v>
      </c>
      <c r="E207" s="113" t="s">
        <v>6280</v>
      </c>
      <c r="F207" s="151" t="s">
        <v>5488</v>
      </c>
      <c r="G207" s="111" t="s">
        <v>4401</v>
      </c>
      <c r="H207" s="134" t="s">
        <v>1927</v>
      </c>
      <c r="I207" s="123" t="s">
        <v>1927</v>
      </c>
    </row>
    <row r="208" spans="1:9" ht="15.75" customHeight="1" x14ac:dyDescent="0.25">
      <c r="A208" s="367">
        <v>122</v>
      </c>
      <c r="B208" s="367" t="s">
        <v>4027</v>
      </c>
      <c r="C208" s="366" t="s">
        <v>4105</v>
      </c>
      <c r="D208" s="367" t="s">
        <v>190</v>
      </c>
      <c r="E208" s="367" t="s">
        <v>4104</v>
      </c>
      <c r="F208" s="358" t="s">
        <v>5043</v>
      </c>
      <c r="G208" s="363" t="s">
        <v>4292</v>
      </c>
      <c r="H208" s="134">
        <v>33</v>
      </c>
      <c r="I208" s="365">
        <v>2</v>
      </c>
    </row>
    <row r="209" spans="1:9" ht="15.75" customHeight="1" x14ac:dyDescent="0.25">
      <c r="A209" s="368">
        <v>435</v>
      </c>
      <c r="B209" s="368" t="s">
        <v>4027</v>
      </c>
      <c r="C209" s="366"/>
      <c r="D209" s="368"/>
      <c r="E209" s="368"/>
      <c r="F209" s="360"/>
      <c r="G209" s="363"/>
      <c r="H209" s="134">
        <v>34</v>
      </c>
      <c r="I209" s="365"/>
    </row>
    <row r="210" spans="1:9" ht="15.75" customHeight="1" x14ac:dyDescent="0.25">
      <c r="A210" s="369">
        <v>436</v>
      </c>
      <c r="B210" s="369" t="s">
        <v>4027</v>
      </c>
      <c r="C210" s="366"/>
      <c r="D210" s="369"/>
      <c r="E210" s="369"/>
      <c r="F210" s="3" t="s">
        <v>204</v>
      </c>
      <c r="G210" s="111" t="s">
        <v>4294</v>
      </c>
      <c r="H210" s="134">
        <v>95</v>
      </c>
      <c r="I210" s="365"/>
    </row>
    <row r="211" spans="1:9" ht="15.75" customHeight="1" x14ac:dyDescent="0.25">
      <c r="A211" s="362">
        <v>123</v>
      </c>
      <c r="B211" s="367" t="s">
        <v>4027</v>
      </c>
      <c r="C211" s="366" t="s">
        <v>2868</v>
      </c>
      <c r="D211" s="362" t="s">
        <v>2867</v>
      </c>
      <c r="E211" s="362" t="s">
        <v>1664</v>
      </c>
      <c r="F211" s="373" t="s">
        <v>1928</v>
      </c>
      <c r="G211" s="385" t="s">
        <v>4292</v>
      </c>
      <c r="H211" s="134">
        <v>50</v>
      </c>
      <c r="I211" s="365" t="s">
        <v>1927</v>
      </c>
    </row>
    <row r="212" spans="1:9" ht="43.5" customHeight="1" x14ac:dyDescent="0.25">
      <c r="A212" s="362">
        <v>436</v>
      </c>
      <c r="B212" s="368" t="s">
        <v>4027</v>
      </c>
      <c r="C212" s="366"/>
      <c r="D212" s="362"/>
      <c r="E212" s="362"/>
      <c r="F212" s="374"/>
      <c r="G212" s="387"/>
      <c r="H212" s="134">
        <v>54</v>
      </c>
      <c r="I212" s="365"/>
    </row>
    <row r="213" spans="1:9" ht="15.75" customHeight="1" x14ac:dyDescent="0.25">
      <c r="A213" s="358" t="s">
        <v>697</v>
      </c>
      <c r="B213" s="358" t="s">
        <v>4027</v>
      </c>
      <c r="C213" s="366" t="s">
        <v>2870</v>
      </c>
      <c r="D213" s="358" t="s">
        <v>190</v>
      </c>
      <c r="E213" s="358" t="s">
        <v>2869</v>
      </c>
      <c r="F213" s="3" t="s">
        <v>4028</v>
      </c>
      <c r="G213" s="358" t="s">
        <v>4295</v>
      </c>
      <c r="H213" s="134">
        <v>30</v>
      </c>
      <c r="I213" s="365" t="s">
        <v>1927</v>
      </c>
    </row>
    <row r="214" spans="1:9" ht="72.75" customHeight="1" x14ac:dyDescent="0.25">
      <c r="A214" s="360"/>
      <c r="B214" s="360" t="s">
        <v>4027</v>
      </c>
      <c r="C214" s="366"/>
      <c r="D214" s="360"/>
      <c r="E214" s="360"/>
      <c r="F214" s="118" t="s">
        <v>4295</v>
      </c>
      <c r="G214" s="360"/>
      <c r="H214" s="134">
        <v>34</v>
      </c>
      <c r="I214" s="365"/>
    </row>
    <row r="215" spans="1:9" ht="47.25" customHeight="1" x14ac:dyDescent="0.25">
      <c r="A215" s="5">
        <v>125</v>
      </c>
      <c r="B215" s="7" t="s">
        <v>4027</v>
      </c>
      <c r="C215" s="167" t="s">
        <v>1840</v>
      </c>
      <c r="D215" s="3" t="s">
        <v>1841</v>
      </c>
      <c r="E215" s="113" t="s">
        <v>1839</v>
      </c>
      <c r="F215" s="3" t="s">
        <v>2018</v>
      </c>
      <c r="G215" s="111" t="s">
        <v>2887</v>
      </c>
      <c r="H215" s="134">
        <v>14</v>
      </c>
      <c r="I215" s="123" t="s">
        <v>1927</v>
      </c>
    </row>
    <row r="216" spans="1:9" ht="15.75" customHeight="1" x14ac:dyDescent="0.25">
      <c r="A216" s="358" t="s">
        <v>698</v>
      </c>
      <c r="B216" s="358" t="s">
        <v>4027</v>
      </c>
      <c r="C216" s="366" t="s">
        <v>1843</v>
      </c>
      <c r="D216" s="358" t="s">
        <v>1844</v>
      </c>
      <c r="E216" s="358" t="s">
        <v>1842</v>
      </c>
      <c r="F216" s="358" t="s">
        <v>4029</v>
      </c>
      <c r="G216" s="358" t="s">
        <v>1926</v>
      </c>
      <c r="H216" s="134">
        <v>21</v>
      </c>
      <c r="I216" s="365" t="s">
        <v>1927</v>
      </c>
    </row>
    <row r="217" spans="1:9" ht="15.75" customHeight="1" x14ac:dyDescent="0.25">
      <c r="A217" s="360"/>
      <c r="B217" s="360"/>
      <c r="C217" s="366"/>
      <c r="D217" s="360"/>
      <c r="E217" s="360"/>
      <c r="F217" s="360"/>
      <c r="G217" s="360"/>
      <c r="H217" s="134">
        <v>112</v>
      </c>
      <c r="I217" s="365"/>
    </row>
    <row r="218" spans="1:9" ht="31.5" customHeight="1" x14ac:dyDescent="0.25">
      <c r="A218" s="358" t="s">
        <v>699</v>
      </c>
      <c r="B218" s="358" t="s">
        <v>4027</v>
      </c>
      <c r="C218" s="366" t="s">
        <v>3449</v>
      </c>
      <c r="D218" s="358" t="s">
        <v>3448</v>
      </c>
      <c r="E218" s="358" t="s">
        <v>1408</v>
      </c>
      <c r="F218" s="358" t="s">
        <v>4767</v>
      </c>
      <c r="G218" s="111" t="s">
        <v>2261</v>
      </c>
      <c r="H218" s="462">
        <v>99</v>
      </c>
      <c r="I218" s="365"/>
    </row>
    <row r="219" spans="1:9" ht="15.75" customHeight="1" x14ac:dyDescent="0.25">
      <c r="A219" s="360"/>
      <c r="B219" s="360"/>
      <c r="C219" s="366"/>
      <c r="D219" s="360"/>
      <c r="E219" s="360"/>
      <c r="F219" s="360"/>
      <c r="G219" s="111" t="s">
        <v>1603</v>
      </c>
      <c r="H219" s="463"/>
      <c r="I219" s="365"/>
    </row>
    <row r="220" spans="1:9" ht="15.75" customHeight="1" x14ac:dyDescent="0.25">
      <c r="A220" s="358" t="s">
        <v>700</v>
      </c>
      <c r="B220" s="358" t="s">
        <v>4027</v>
      </c>
      <c r="C220" s="366" t="s">
        <v>3451</v>
      </c>
      <c r="D220" s="358" t="s">
        <v>3448</v>
      </c>
      <c r="E220" s="358" t="s">
        <v>3450</v>
      </c>
      <c r="F220" s="358" t="s">
        <v>2019</v>
      </c>
      <c r="G220" s="358" t="s">
        <v>4294</v>
      </c>
      <c r="H220" s="140" t="s">
        <v>4535</v>
      </c>
      <c r="I220" s="365" t="s">
        <v>1927</v>
      </c>
    </row>
    <row r="221" spans="1:9" ht="15.75" customHeight="1" x14ac:dyDescent="0.25">
      <c r="A221" s="360"/>
      <c r="B221" s="360"/>
      <c r="C221" s="366"/>
      <c r="D221" s="360"/>
      <c r="E221" s="360"/>
      <c r="F221" s="360"/>
      <c r="G221" s="360"/>
      <c r="H221" s="140" t="s">
        <v>1933</v>
      </c>
      <c r="I221" s="365"/>
    </row>
    <row r="222" spans="1:9" ht="15.75" customHeight="1" x14ac:dyDescent="0.25">
      <c r="A222" s="358" t="s">
        <v>701</v>
      </c>
      <c r="B222" s="358" t="s">
        <v>4027</v>
      </c>
      <c r="C222" s="366" t="s">
        <v>3453</v>
      </c>
      <c r="D222" s="358" t="s">
        <v>1844</v>
      </c>
      <c r="E222" s="358" t="s">
        <v>3452</v>
      </c>
      <c r="F222" s="358" t="s">
        <v>4029</v>
      </c>
      <c r="G222" s="118" t="s">
        <v>1926</v>
      </c>
      <c r="H222" s="462">
        <v>112</v>
      </c>
      <c r="I222" s="365" t="s">
        <v>1927</v>
      </c>
    </row>
    <row r="223" spans="1:9" ht="15.75" customHeight="1" x14ac:dyDescent="0.25">
      <c r="A223" s="360"/>
      <c r="B223" s="360"/>
      <c r="C223" s="366"/>
      <c r="D223" s="360"/>
      <c r="E223" s="360"/>
      <c r="F223" s="360"/>
      <c r="G223" s="118" t="s">
        <v>2893</v>
      </c>
      <c r="H223" s="463"/>
      <c r="I223" s="365"/>
    </row>
    <row r="224" spans="1:9" ht="63" customHeight="1" x14ac:dyDescent="0.25">
      <c r="A224" s="5">
        <v>130</v>
      </c>
      <c r="B224" s="7" t="s">
        <v>4027</v>
      </c>
      <c r="C224" s="167" t="s">
        <v>3455</v>
      </c>
      <c r="D224" s="3" t="s">
        <v>5322</v>
      </c>
      <c r="E224" s="113" t="s">
        <v>3454</v>
      </c>
      <c r="F224" s="3" t="s">
        <v>3456</v>
      </c>
      <c r="G224" s="111" t="s">
        <v>4292</v>
      </c>
      <c r="H224" s="134" t="s">
        <v>1927</v>
      </c>
      <c r="I224" s="123" t="s">
        <v>1927</v>
      </c>
    </row>
    <row r="225" spans="1:9" ht="30" customHeight="1" x14ac:dyDescent="0.25">
      <c r="A225" s="358" t="s">
        <v>702</v>
      </c>
      <c r="B225" s="358" t="s">
        <v>4027</v>
      </c>
      <c r="C225" s="366" t="s">
        <v>4970</v>
      </c>
      <c r="D225" s="358" t="s">
        <v>3851</v>
      </c>
      <c r="E225" s="358" t="s">
        <v>4969</v>
      </c>
      <c r="F225" s="358" t="s">
        <v>671</v>
      </c>
      <c r="G225" s="358" t="s">
        <v>4294</v>
      </c>
      <c r="H225" s="134">
        <v>34</v>
      </c>
      <c r="I225" s="365" t="s">
        <v>1927</v>
      </c>
    </row>
    <row r="226" spans="1:9" ht="37.5" customHeight="1" x14ac:dyDescent="0.25">
      <c r="A226" s="360"/>
      <c r="B226" s="360"/>
      <c r="C226" s="366"/>
      <c r="D226" s="360"/>
      <c r="E226" s="360"/>
      <c r="F226" s="360"/>
      <c r="G226" s="360"/>
      <c r="H226" s="134">
        <v>95</v>
      </c>
      <c r="I226" s="365"/>
    </row>
    <row r="227" spans="1:9" ht="31.5" customHeight="1" x14ac:dyDescent="0.25">
      <c r="A227" s="5">
        <v>132</v>
      </c>
      <c r="B227" s="7" t="s">
        <v>4027</v>
      </c>
      <c r="C227" s="167" t="s">
        <v>4973</v>
      </c>
      <c r="D227" s="3" t="s">
        <v>4972</v>
      </c>
      <c r="E227" s="113" t="s">
        <v>4971</v>
      </c>
      <c r="F227" s="3" t="s">
        <v>2890</v>
      </c>
      <c r="G227" s="111" t="s">
        <v>4292</v>
      </c>
      <c r="H227" s="134">
        <v>66</v>
      </c>
      <c r="I227" s="123"/>
    </row>
    <row r="228" spans="1:9" ht="47.25" customHeight="1" x14ac:dyDescent="0.25">
      <c r="A228" s="358" t="s">
        <v>703</v>
      </c>
      <c r="B228" s="358" t="s">
        <v>4027</v>
      </c>
      <c r="C228" s="366" t="s">
        <v>4975</v>
      </c>
      <c r="D228" s="367" t="s">
        <v>3851</v>
      </c>
      <c r="E228" s="367" t="s">
        <v>4974</v>
      </c>
      <c r="F228" s="3" t="s">
        <v>5041</v>
      </c>
      <c r="G228" s="358" t="s">
        <v>4292</v>
      </c>
      <c r="H228" s="462">
        <v>93</v>
      </c>
      <c r="I228" s="365" t="s">
        <v>1927</v>
      </c>
    </row>
    <row r="229" spans="1:9" ht="31.5" customHeight="1" x14ac:dyDescent="0.25">
      <c r="A229" s="360"/>
      <c r="B229" s="360"/>
      <c r="C229" s="366"/>
      <c r="D229" s="369"/>
      <c r="E229" s="369"/>
      <c r="F229" s="3" t="s">
        <v>4765</v>
      </c>
      <c r="G229" s="360"/>
      <c r="H229" s="463"/>
      <c r="I229" s="365"/>
    </row>
    <row r="230" spans="1:9" ht="78.75" customHeight="1" x14ac:dyDescent="0.25">
      <c r="A230" s="5">
        <v>134</v>
      </c>
      <c r="B230" s="7" t="s">
        <v>4027</v>
      </c>
      <c r="C230" s="167" t="s">
        <v>3764</v>
      </c>
      <c r="D230" s="3" t="s">
        <v>3851</v>
      </c>
      <c r="E230" s="113" t="s">
        <v>3763</v>
      </c>
      <c r="F230" s="3" t="s">
        <v>4765</v>
      </c>
      <c r="G230" s="111" t="s">
        <v>4292</v>
      </c>
      <c r="H230" s="134">
        <v>93</v>
      </c>
      <c r="I230" s="123" t="s">
        <v>1927</v>
      </c>
    </row>
    <row r="231" spans="1:9" ht="47.25" customHeight="1" x14ac:dyDescent="0.25">
      <c r="A231" s="5">
        <v>135</v>
      </c>
      <c r="B231" s="7" t="s">
        <v>4027</v>
      </c>
      <c r="C231" s="167" t="s">
        <v>3766</v>
      </c>
      <c r="D231" s="3" t="s">
        <v>3851</v>
      </c>
      <c r="E231" s="113" t="s">
        <v>3765</v>
      </c>
      <c r="F231" s="3" t="s">
        <v>4765</v>
      </c>
      <c r="G231" s="111" t="s">
        <v>4292</v>
      </c>
      <c r="H231" s="134">
        <v>93</v>
      </c>
      <c r="I231" s="123" t="s">
        <v>1927</v>
      </c>
    </row>
    <row r="232" spans="1:9" ht="26.25" customHeight="1" x14ac:dyDescent="0.25">
      <c r="A232" s="358" t="s">
        <v>704</v>
      </c>
      <c r="B232" s="358" t="s">
        <v>4027</v>
      </c>
      <c r="C232" s="366" t="s">
        <v>3769</v>
      </c>
      <c r="D232" s="358" t="s">
        <v>3768</v>
      </c>
      <c r="E232" s="358" t="s">
        <v>3767</v>
      </c>
      <c r="F232" s="358" t="s">
        <v>4768</v>
      </c>
      <c r="G232" s="358" t="s">
        <v>4292</v>
      </c>
      <c r="H232" s="134">
        <v>59</v>
      </c>
      <c r="I232" s="365" t="s">
        <v>1927</v>
      </c>
    </row>
    <row r="233" spans="1:9" ht="26.25" customHeight="1" x14ac:dyDescent="0.25">
      <c r="A233" s="360"/>
      <c r="B233" s="360"/>
      <c r="C233" s="366"/>
      <c r="D233" s="360"/>
      <c r="E233" s="360"/>
      <c r="F233" s="360"/>
      <c r="G233" s="360"/>
      <c r="H233" s="134">
        <v>93</v>
      </c>
      <c r="I233" s="365"/>
    </row>
    <row r="234" spans="1:9" ht="31.5" customHeight="1" x14ac:dyDescent="0.25">
      <c r="A234" s="5">
        <v>137</v>
      </c>
      <c r="B234" s="7" t="s">
        <v>4027</v>
      </c>
      <c r="C234" s="167" t="s">
        <v>3771</v>
      </c>
      <c r="D234" s="3" t="s">
        <v>3772</v>
      </c>
      <c r="E234" s="113" t="s">
        <v>3770</v>
      </c>
      <c r="F234" s="3" t="s">
        <v>2068</v>
      </c>
      <c r="G234" s="111" t="s">
        <v>4292</v>
      </c>
      <c r="H234" s="134">
        <v>26</v>
      </c>
      <c r="I234" s="123" t="s">
        <v>1927</v>
      </c>
    </row>
    <row r="235" spans="1:9" ht="15.75" customHeight="1" x14ac:dyDescent="0.25">
      <c r="A235" s="358" t="s">
        <v>705</v>
      </c>
      <c r="B235" s="358" t="s">
        <v>4027</v>
      </c>
      <c r="C235" s="366" t="s">
        <v>2683</v>
      </c>
      <c r="D235" s="358" t="s">
        <v>2684</v>
      </c>
      <c r="E235" s="358" t="s">
        <v>2682</v>
      </c>
      <c r="F235" s="358" t="s">
        <v>671</v>
      </c>
      <c r="G235" s="358" t="s">
        <v>4294</v>
      </c>
      <c r="H235" s="134">
        <v>34</v>
      </c>
      <c r="I235" s="365" t="s">
        <v>1927</v>
      </c>
    </row>
    <row r="236" spans="1:9" ht="15.75" customHeight="1" x14ac:dyDescent="0.25">
      <c r="A236" s="360"/>
      <c r="B236" s="360"/>
      <c r="C236" s="366"/>
      <c r="D236" s="360"/>
      <c r="E236" s="360"/>
      <c r="F236" s="360"/>
      <c r="G236" s="360"/>
      <c r="H236" s="134">
        <v>95</v>
      </c>
      <c r="I236" s="365"/>
    </row>
    <row r="237" spans="1:9" ht="15.75" customHeight="1" x14ac:dyDescent="0.25">
      <c r="A237" s="358" t="s">
        <v>706</v>
      </c>
      <c r="B237" s="358" t="s">
        <v>4027</v>
      </c>
      <c r="C237" s="366" t="s">
        <v>3013</v>
      </c>
      <c r="D237" s="358" t="s">
        <v>2686</v>
      </c>
      <c r="E237" s="358" t="s">
        <v>2685</v>
      </c>
      <c r="F237" s="358" t="s">
        <v>671</v>
      </c>
      <c r="G237" s="358" t="s">
        <v>4294</v>
      </c>
      <c r="H237" s="134">
        <v>34</v>
      </c>
      <c r="I237" s="365" t="s">
        <v>1927</v>
      </c>
    </row>
    <row r="238" spans="1:9" ht="49.5" customHeight="1" x14ac:dyDescent="0.25">
      <c r="A238" s="360"/>
      <c r="B238" s="360"/>
      <c r="C238" s="366"/>
      <c r="D238" s="360"/>
      <c r="E238" s="360"/>
      <c r="F238" s="360"/>
      <c r="G238" s="360"/>
      <c r="H238" s="134">
        <v>95</v>
      </c>
      <c r="I238" s="365"/>
    </row>
    <row r="239" spans="1:9" ht="15.75" customHeight="1" x14ac:dyDescent="0.25">
      <c r="A239" s="423">
        <v>140</v>
      </c>
      <c r="B239" s="484" t="s">
        <v>4027</v>
      </c>
      <c r="C239" s="415" t="s">
        <v>3140</v>
      </c>
      <c r="D239" s="419" t="s">
        <v>4092</v>
      </c>
      <c r="E239" s="411" t="s">
        <v>1886</v>
      </c>
      <c r="F239" s="22" t="s">
        <v>2896</v>
      </c>
      <c r="G239" s="125" t="s">
        <v>4292</v>
      </c>
      <c r="H239" s="23">
        <v>72</v>
      </c>
      <c r="I239" s="466" t="s">
        <v>1927</v>
      </c>
    </row>
    <row r="240" spans="1:9" ht="15.75" customHeight="1" x14ac:dyDescent="0.25">
      <c r="A240" s="424"/>
      <c r="B240" s="485"/>
      <c r="C240" s="418"/>
      <c r="D240" s="483"/>
      <c r="E240" s="426"/>
      <c r="F240" s="419" t="s">
        <v>1932</v>
      </c>
      <c r="G240" s="122" t="s">
        <v>3056</v>
      </c>
      <c r="H240" s="464">
        <v>95</v>
      </c>
      <c r="I240" s="466"/>
    </row>
    <row r="241" spans="1:9" ht="15.75" customHeight="1" x14ac:dyDescent="0.25">
      <c r="A241" s="425"/>
      <c r="B241" s="486"/>
      <c r="C241" s="416"/>
      <c r="D241" s="420"/>
      <c r="E241" s="412"/>
      <c r="F241" s="420"/>
      <c r="G241" s="122" t="s">
        <v>5826</v>
      </c>
      <c r="H241" s="465"/>
      <c r="I241" s="466"/>
    </row>
    <row r="242" spans="1:9" ht="15.75" customHeight="1" x14ac:dyDescent="0.25">
      <c r="A242" s="423">
        <v>141</v>
      </c>
      <c r="B242" s="385" t="s">
        <v>4027</v>
      </c>
      <c r="C242" s="371" t="s">
        <v>1887</v>
      </c>
      <c r="D242" s="358" t="s">
        <v>4092</v>
      </c>
      <c r="E242" s="367" t="s">
        <v>655</v>
      </c>
      <c r="F242" s="3" t="s">
        <v>656</v>
      </c>
      <c r="G242" s="358" t="s">
        <v>4292</v>
      </c>
      <c r="H242" s="462">
        <v>31</v>
      </c>
      <c r="I242" s="365" t="s">
        <v>1927</v>
      </c>
    </row>
    <row r="243" spans="1:9" ht="15.75" customHeight="1" x14ac:dyDescent="0.25">
      <c r="A243" s="425"/>
      <c r="B243" s="387"/>
      <c r="C243" s="372"/>
      <c r="D243" s="360"/>
      <c r="E243" s="369"/>
      <c r="F243" s="3" t="s">
        <v>4298</v>
      </c>
      <c r="G243" s="360"/>
      <c r="H243" s="463"/>
      <c r="I243" s="365"/>
    </row>
    <row r="244" spans="1:9" ht="31.5" customHeight="1" x14ac:dyDescent="0.25">
      <c r="A244" s="373">
        <v>142</v>
      </c>
      <c r="B244" s="385" t="s">
        <v>4027</v>
      </c>
      <c r="C244" s="371" t="s">
        <v>657</v>
      </c>
      <c r="D244" s="358" t="s">
        <v>658</v>
      </c>
      <c r="E244" s="367" t="s">
        <v>5916</v>
      </c>
      <c r="F244" s="3" t="s">
        <v>4385</v>
      </c>
      <c r="G244" s="118" t="s">
        <v>4295</v>
      </c>
      <c r="H244" s="467">
        <v>84</v>
      </c>
      <c r="I244" s="365" t="s">
        <v>1927</v>
      </c>
    </row>
    <row r="245" spans="1:9" ht="31.5" customHeight="1" x14ac:dyDescent="0.25">
      <c r="A245" s="374"/>
      <c r="B245" s="387"/>
      <c r="C245" s="372"/>
      <c r="D245" s="360"/>
      <c r="E245" s="369"/>
      <c r="F245" s="3" t="s">
        <v>2677</v>
      </c>
      <c r="G245" s="118" t="s">
        <v>2014</v>
      </c>
      <c r="H245" s="468"/>
      <c r="I245" s="365"/>
    </row>
    <row r="246" spans="1:9" ht="15.75" customHeight="1" x14ac:dyDescent="0.25">
      <c r="A246" s="373">
        <v>143</v>
      </c>
      <c r="B246" s="385" t="s">
        <v>4027</v>
      </c>
      <c r="C246" s="371" t="s">
        <v>5917</v>
      </c>
      <c r="D246" s="455" t="s">
        <v>658</v>
      </c>
      <c r="E246" s="367" t="s">
        <v>5918</v>
      </c>
      <c r="F246" s="115" t="s">
        <v>4763</v>
      </c>
      <c r="G246" s="358" t="s">
        <v>4295</v>
      </c>
      <c r="H246" s="462">
        <v>70</v>
      </c>
      <c r="I246" s="365" t="s">
        <v>1927</v>
      </c>
    </row>
    <row r="247" spans="1:9" ht="47.25" customHeight="1" x14ac:dyDescent="0.25">
      <c r="A247" s="374"/>
      <c r="B247" s="387"/>
      <c r="C247" s="372"/>
      <c r="D247" s="456"/>
      <c r="E247" s="369"/>
      <c r="F247" s="117" t="s">
        <v>4300</v>
      </c>
      <c r="G247" s="360"/>
      <c r="H247" s="463"/>
      <c r="I247" s="365"/>
    </row>
    <row r="248" spans="1:9" ht="15.75" customHeight="1" x14ac:dyDescent="0.25">
      <c r="A248" s="373">
        <v>144</v>
      </c>
      <c r="B248" s="367" t="s">
        <v>4027</v>
      </c>
      <c r="C248" s="409" t="s">
        <v>5919</v>
      </c>
      <c r="D248" s="358" t="s">
        <v>658</v>
      </c>
      <c r="E248" s="367" t="s">
        <v>5920</v>
      </c>
      <c r="F248" s="113" t="s">
        <v>5921</v>
      </c>
      <c r="G248" s="367" t="s">
        <v>4294</v>
      </c>
      <c r="H248" s="459">
        <v>95</v>
      </c>
      <c r="I248" s="362" t="s">
        <v>1927</v>
      </c>
    </row>
    <row r="249" spans="1:9" ht="15.75" customHeight="1" x14ac:dyDescent="0.25">
      <c r="A249" s="374"/>
      <c r="B249" s="369"/>
      <c r="C249" s="410"/>
      <c r="D249" s="360"/>
      <c r="E249" s="369"/>
      <c r="F249" s="113" t="s">
        <v>5962</v>
      </c>
      <c r="G249" s="369"/>
      <c r="H249" s="461"/>
      <c r="I249" s="362"/>
    </row>
    <row r="250" spans="1:9" ht="31.5" customHeight="1" x14ac:dyDescent="0.25">
      <c r="A250" s="5">
        <v>145</v>
      </c>
      <c r="B250" s="14" t="s">
        <v>4027</v>
      </c>
      <c r="C250" s="185" t="s">
        <v>3801</v>
      </c>
      <c r="D250" s="111" t="s">
        <v>3802</v>
      </c>
      <c r="E250" s="113" t="s">
        <v>3803</v>
      </c>
      <c r="F250" s="151" t="s">
        <v>5536</v>
      </c>
      <c r="G250" s="113" t="s">
        <v>4292</v>
      </c>
      <c r="H250" s="130">
        <v>1</v>
      </c>
      <c r="I250" s="119" t="s">
        <v>1927</v>
      </c>
    </row>
    <row r="251" spans="1:9" ht="47.25" customHeight="1" x14ac:dyDescent="0.25">
      <c r="A251" s="5">
        <v>146</v>
      </c>
      <c r="B251" s="14" t="s">
        <v>4027</v>
      </c>
      <c r="C251" s="185" t="s">
        <v>3804</v>
      </c>
      <c r="D251" s="111" t="s">
        <v>3802</v>
      </c>
      <c r="E251" s="113" t="s">
        <v>3805</v>
      </c>
      <c r="F251" s="113" t="s">
        <v>3199</v>
      </c>
      <c r="G251" s="113" t="s">
        <v>4292</v>
      </c>
      <c r="H251" s="130">
        <v>22</v>
      </c>
      <c r="I251" s="119" t="s">
        <v>1927</v>
      </c>
    </row>
    <row r="252" spans="1:9" ht="78.75" customHeight="1" x14ac:dyDescent="0.25">
      <c r="A252" s="5">
        <v>147</v>
      </c>
      <c r="B252" s="14" t="s">
        <v>4027</v>
      </c>
      <c r="C252" s="185" t="s">
        <v>3806</v>
      </c>
      <c r="D252" s="111" t="s">
        <v>3802</v>
      </c>
      <c r="E252" s="113" t="s">
        <v>4746</v>
      </c>
      <c r="F252" s="113" t="s">
        <v>4529</v>
      </c>
      <c r="G252" s="113" t="s">
        <v>4528</v>
      </c>
      <c r="H252" s="130">
        <v>31</v>
      </c>
      <c r="I252" s="119" t="s">
        <v>1927</v>
      </c>
    </row>
    <row r="253" spans="1:9" ht="15.75" customHeight="1" x14ac:dyDescent="0.25">
      <c r="A253" s="373">
        <v>148</v>
      </c>
      <c r="B253" s="367" t="s">
        <v>4027</v>
      </c>
      <c r="C253" s="409" t="s">
        <v>4747</v>
      </c>
      <c r="D253" s="358" t="s">
        <v>3802</v>
      </c>
      <c r="E253" s="367" t="s">
        <v>3190</v>
      </c>
      <c r="F253" s="113" t="s">
        <v>4028</v>
      </c>
      <c r="G253" s="367" t="s">
        <v>4292</v>
      </c>
      <c r="H253" s="130">
        <v>30</v>
      </c>
      <c r="I253" s="119" t="s">
        <v>1927</v>
      </c>
    </row>
    <row r="254" spans="1:9" ht="15.75" customHeight="1" x14ac:dyDescent="0.25">
      <c r="A254" s="374"/>
      <c r="B254" s="369"/>
      <c r="C254" s="410"/>
      <c r="D254" s="360"/>
      <c r="E254" s="369"/>
      <c r="F254" s="113" t="s">
        <v>6360</v>
      </c>
      <c r="G254" s="369"/>
      <c r="H254" s="130">
        <v>37</v>
      </c>
      <c r="I254" s="119" t="s">
        <v>1927</v>
      </c>
    </row>
    <row r="255" spans="1:9" ht="15.75" customHeight="1" x14ac:dyDescent="0.25">
      <c r="A255" s="373">
        <v>149</v>
      </c>
      <c r="B255" s="367" t="s">
        <v>4027</v>
      </c>
      <c r="C255" s="409" t="s">
        <v>3191</v>
      </c>
      <c r="D255" s="358" t="s">
        <v>3802</v>
      </c>
      <c r="E255" s="367" t="s">
        <v>3192</v>
      </c>
      <c r="F255" s="113" t="s">
        <v>4529</v>
      </c>
      <c r="G255" s="113" t="s">
        <v>4528</v>
      </c>
      <c r="H255" s="130">
        <v>31</v>
      </c>
      <c r="I255" s="362" t="s">
        <v>1927</v>
      </c>
    </row>
    <row r="256" spans="1:9" ht="15.75" customHeight="1" x14ac:dyDescent="0.25">
      <c r="A256" s="382"/>
      <c r="B256" s="368"/>
      <c r="C256" s="417"/>
      <c r="D256" s="359"/>
      <c r="E256" s="368"/>
      <c r="F256" s="113" t="s">
        <v>3193</v>
      </c>
      <c r="G256" s="367" t="s">
        <v>4292</v>
      </c>
      <c r="H256" s="459">
        <v>56</v>
      </c>
      <c r="I256" s="362"/>
    </row>
    <row r="257" spans="1:9" ht="15.75" customHeight="1" x14ac:dyDescent="0.25">
      <c r="A257" s="374"/>
      <c r="B257" s="369"/>
      <c r="C257" s="410"/>
      <c r="D257" s="360"/>
      <c r="E257" s="369"/>
      <c r="F257" s="113" t="s">
        <v>3941</v>
      </c>
      <c r="G257" s="369"/>
      <c r="H257" s="461"/>
      <c r="I257" s="362"/>
    </row>
    <row r="258" spans="1:9" ht="31.5" customHeight="1" x14ac:dyDescent="0.25">
      <c r="A258" s="5">
        <v>150</v>
      </c>
      <c r="B258" s="14" t="s">
        <v>4027</v>
      </c>
      <c r="C258" s="185" t="s">
        <v>3194</v>
      </c>
      <c r="D258" s="111" t="s">
        <v>3195</v>
      </c>
      <c r="E258" s="113" t="s">
        <v>3215</v>
      </c>
      <c r="F258" s="113" t="s">
        <v>4993</v>
      </c>
      <c r="G258" s="118" t="s">
        <v>1931</v>
      </c>
      <c r="H258" s="130" t="s">
        <v>1927</v>
      </c>
      <c r="I258" s="119">
        <v>2</v>
      </c>
    </row>
    <row r="259" spans="1:9" ht="15.75" customHeight="1" x14ac:dyDescent="0.25">
      <c r="A259" s="373">
        <v>151</v>
      </c>
      <c r="B259" s="367" t="s">
        <v>4027</v>
      </c>
      <c r="C259" s="409" t="s">
        <v>3216</v>
      </c>
      <c r="D259" s="358" t="s">
        <v>3217</v>
      </c>
      <c r="E259" s="367" t="s">
        <v>3218</v>
      </c>
      <c r="F259" s="367" t="s">
        <v>3219</v>
      </c>
      <c r="G259" s="113" t="s">
        <v>2893</v>
      </c>
      <c r="H259" s="459" t="s">
        <v>1927</v>
      </c>
      <c r="I259" s="362" t="s">
        <v>1927</v>
      </c>
    </row>
    <row r="260" spans="1:9" ht="15.75" customHeight="1" x14ac:dyDescent="0.25">
      <c r="A260" s="374"/>
      <c r="B260" s="369"/>
      <c r="C260" s="410"/>
      <c r="D260" s="360"/>
      <c r="E260" s="369"/>
      <c r="F260" s="369"/>
      <c r="G260" s="113" t="s">
        <v>4764</v>
      </c>
      <c r="H260" s="461"/>
      <c r="I260" s="362"/>
    </row>
    <row r="261" spans="1:9" ht="15.75" customHeight="1" x14ac:dyDescent="0.25">
      <c r="A261" s="373">
        <v>152</v>
      </c>
      <c r="B261" s="367" t="s">
        <v>4027</v>
      </c>
      <c r="C261" s="409" t="s">
        <v>3220</v>
      </c>
      <c r="D261" s="358" t="s">
        <v>2198</v>
      </c>
      <c r="E261" s="367" t="s">
        <v>5303</v>
      </c>
      <c r="F261" s="367" t="s">
        <v>5891</v>
      </c>
      <c r="G261" s="113" t="s">
        <v>2889</v>
      </c>
      <c r="H261" s="130" t="s">
        <v>1927</v>
      </c>
      <c r="I261" s="119" t="s">
        <v>1927</v>
      </c>
    </row>
    <row r="262" spans="1:9" ht="15.75" customHeight="1" x14ac:dyDescent="0.25">
      <c r="A262" s="374"/>
      <c r="B262" s="369"/>
      <c r="C262" s="410"/>
      <c r="D262" s="360"/>
      <c r="E262" s="369"/>
      <c r="F262" s="369"/>
      <c r="G262" s="118" t="s">
        <v>1931</v>
      </c>
      <c r="H262" s="130" t="s">
        <v>1927</v>
      </c>
      <c r="I262" s="119" t="s">
        <v>1927</v>
      </c>
    </row>
    <row r="263" spans="1:9" ht="63" customHeight="1" x14ac:dyDescent="0.25">
      <c r="A263" s="5">
        <v>153</v>
      </c>
      <c r="B263" s="14" t="s">
        <v>4027</v>
      </c>
      <c r="C263" s="185" t="s">
        <v>5304</v>
      </c>
      <c r="D263" s="111" t="s">
        <v>2198</v>
      </c>
      <c r="E263" s="113" t="s">
        <v>5305</v>
      </c>
      <c r="F263" s="113" t="s">
        <v>671</v>
      </c>
      <c r="G263" s="113" t="s">
        <v>4294</v>
      </c>
      <c r="H263" s="130">
        <v>95</v>
      </c>
      <c r="I263" s="119" t="s">
        <v>1927</v>
      </c>
    </row>
    <row r="264" spans="1:9" ht="47.25" customHeight="1" x14ac:dyDescent="0.25">
      <c r="A264" s="5">
        <v>154</v>
      </c>
      <c r="B264" s="14" t="s">
        <v>4027</v>
      </c>
      <c r="C264" s="185" t="s">
        <v>5306</v>
      </c>
      <c r="D264" s="111" t="s">
        <v>5307</v>
      </c>
      <c r="E264" s="113" t="s">
        <v>1295</v>
      </c>
      <c r="F264" s="113" t="s">
        <v>1296</v>
      </c>
      <c r="G264" s="113" t="s">
        <v>1297</v>
      </c>
      <c r="H264" s="130">
        <v>34</v>
      </c>
      <c r="I264" s="119" t="s">
        <v>1927</v>
      </c>
    </row>
    <row r="265" spans="1:9" ht="47.25" customHeight="1" x14ac:dyDescent="0.25">
      <c r="A265" s="5">
        <v>155</v>
      </c>
      <c r="B265" s="14" t="s">
        <v>4027</v>
      </c>
      <c r="C265" s="185" t="s">
        <v>175</v>
      </c>
      <c r="D265" s="111" t="s">
        <v>176</v>
      </c>
      <c r="E265" s="113" t="s">
        <v>177</v>
      </c>
      <c r="F265" s="113" t="s">
        <v>2070</v>
      </c>
      <c r="G265" s="113" t="s">
        <v>4295</v>
      </c>
      <c r="H265" s="130">
        <v>70</v>
      </c>
      <c r="I265" s="119" t="s">
        <v>1927</v>
      </c>
    </row>
    <row r="266" spans="1:9" ht="31.5" customHeight="1" x14ac:dyDescent="0.25">
      <c r="A266" s="5">
        <v>156</v>
      </c>
      <c r="B266" s="14" t="s">
        <v>4027</v>
      </c>
      <c r="C266" s="185" t="s">
        <v>178</v>
      </c>
      <c r="D266" s="111" t="s">
        <v>176</v>
      </c>
      <c r="E266" s="113" t="s">
        <v>179</v>
      </c>
      <c r="F266" s="113" t="s">
        <v>180</v>
      </c>
      <c r="G266" s="113" t="s">
        <v>4292</v>
      </c>
      <c r="H266" s="130">
        <v>50</v>
      </c>
      <c r="I266" s="119" t="s">
        <v>1927</v>
      </c>
    </row>
    <row r="267" spans="1:9" ht="47.25" customHeight="1" x14ac:dyDescent="0.25">
      <c r="A267" s="5">
        <v>157</v>
      </c>
      <c r="B267" s="14" t="s">
        <v>4027</v>
      </c>
      <c r="C267" s="185" t="s">
        <v>181</v>
      </c>
      <c r="D267" s="111" t="s">
        <v>176</v>
      </c>
      <c r="E267" s="113" t="s">
        <v>182</v>
      </c>
      <c r="F267" s="113" t="s">
        <v>4757</v>
      </c>
      <c r="G267" s="113" t="s">
        <v>4294</v>
      </c>
      <c r="H267" s="130">
        <v>95</v>
      </c>
      <c r="I267" s="119" t="s">
        <v>1927</v>
      </c>
    </row>
    <row r="268" spans="1:9" ht="31.5" customHeight="1" x14ac:dyDescent="0.25">
      <c r="A268" s="5">
        <v>158</v>
      </c>
      <c r="B268" s="14" t="s">
        <v>4027</v>
      </c>
      <c r="C268" s="185" t="s">
        <v>183</v>
      </c>
      <c r="D268" s="111" t="s">
        <v>176</v>
      </c>
      <c r="E268" s="113" t="s">
        <v>184</v>
      </c>
      <c r="F268" s="118" t="s">
        <v>2017</v>
      </c>
      <c r="G268" s="113" t="s">
        <v>2889</v>
      </c>
      <c r="H268" s="130">
        <v>112</v>
      </c>
      <c r="I268" s="119" t="s">
        <v>1927</v>
      </c>
    </row>
    <row r="269" spans="1:9" ht="15.75" customHeight="1" x14ac:dyDescent="0.25">
      <c r="A269" s="373">
        <v>159</v>
      </c>
      <c r="B269" s="367" t="s">
        <v>4027</v>
      </c>
      <c r="C269" s="409" t="s">
        <v>185</v>
      </c>
      <c r="D269" s="358" t="s">
        <v>176</v>
      </c>
      <c r="E269" s="367" t="s">
        <v>186</v>
      </c>
      <c r="F269" s="118" t="s">
        <v>355</v>
      </c>
      <c r="G269" s="367" t="s">
        <v>4292</v>
      </c>
      <c r="H269" s="459">
        <v>51</v>
      </c>
      <c r="I269" s="362" t="s">
        <v>1927</v>
      </c>
    </row>
    <row r="270" spans="1:9" ht="15.75" customHeight="1" x14ac:dyDescent="0.25">
      <c r="A270" s="374"/>
      <c r="B270" s="369"/>
      <c r="C270" s="410"/>
      <c r="D270" s="360"/>
      <c r="E270" s="369"/>
      <c r="F270" s="113" t="s">
        <v>4538</v>
      </c>
      <c r="G270" s="369"/>
      <c r="H270" s="461"/>
      <c r="I270" s="362"/>
    </row>
    <row r="271" spans="1:9" ht="31.5" customHeight="1" x14ac:dyDescent="0.25">
      <c r="A271" s="5">
        <v>160</v>
      </c>
      <c r="B271" s="14" t="s">
        <v>4027</v>
      </c>
      <c r="C271" s="185" t="s">
        <v>187</v>
      </c>
      <c r="D271" s="118" t="s">
        <v>176</v>
      </c>
      <c r="E271" s="113" t="s">
        <v>188</v>
      </c>
      <c r="F271" s="113" t="s">
        <v>671</v>
      </c>
      <c r="G271" s="113" t="s">
        <v>4294</v>
      </c>
      <c r="H271" s="130">
        <v>95</v>
      </c>
      <c r="I271" s="119" t="s">
        <v>1927</v>
      </c>
    </row>
    <row r="272" spans="1:9" ht="78.75" customHeight="1" x14ac:dyDescent="0.25">
      <c r="A272" s="5">
        <v>161</v>
      </c>
      <c r="B272" s="14" t="s">
        <v>4027</v>
      </c>
      <c r="C272" s="185" t="s">
        <v>189</v>
      </c>
      <c r="D272" s="118" t="s">
        <v>190</v>
      </c>
      <c r="E272" s="113" t="s">
        <v>191</v>
      </c>
      <c r="F272" s="113" t="s">
        <v>671</v>
      </c>
      <c r="G272" s="113" t="s">
        <v>4294</v>
      </c>
      <c r="H272" s="130">
        <v>95</v>
      </c>
      <c r="I272" s="119" t="s">
        <v>1927</v>
      </c>
    </row>
    <row r="273" spans="1:9" ht="78.75" customHeight="1" x14ac:dyDescent="0.25">
      <c r="A273" s="5">
        <v>162</v>
      </c>
      <c r="B273" s="14" t="s">
        <v>4027</v>
      </c>
      <c r="C273" s="185" t="s">
        <v>192</v>
      </c>
      <c r="D273" s="118" t="s">
        <v>190</v>
      </c>
      <c r="E273" s="113" t="s">
        <v>6088</v>
      </c>
      <c r="F273" s="113" t="s">
        <v>6089</v>
      </c>
      <c r="G273" s="113" t="s">
        <v>4293</v>
      </c>
      <c r="H273" s="130">
        <v>93</v>
      </c>
      <c r="I273" s="119" t="s">
        <v>1927</v>
      </c>
    </row>
    <row r="274" spans="1:9" ht="47.25" customHeight="1" x14ac:dyDescent="0.25">
      <c r="A274" s="5">
        <v>163</v>
      </c>
      <c r="B274" s="14" t="s">
        <v>4027</v>
      </c>
      <c r="C274" s="185" t="s">
        <v>6090</v>
      </c>
      <c r="D274" s="118" t="s">
        <v>190</v>
      </c>
      <c r="E274" s="113" t="s">
        <v>3753</v>
      </c>
      <c r="F274" s="113" t="s">
        <v>3940</v>
      </c>
      <c r="G274" s="113" t="s">
        <v>4764</v>
      </c>
      <c r="H274" s="130">
        <v>23</v>
      </c>
      <c r="I274" s="119" t="s">
        <v>1927</v>
      </c>
    </row>
    <row r="275" spans="1:9" ht="47.25" customHeight="1" x14ac:dyDescent="0.25">
      <c r="A275" s="5">
        <v>164</v>
      </c>
      <c r="B275" s="14" t="s">
        <v>4027</v>
      </c>
      <c r="C275" s="185" t="s">
        <v>3754</v>
      </c>
      <c r="D275" s="111" t="s">
        <v>5315</v>
      </c>
      <c r="E275" s="113" t="s">
        <v>3755</v>
      </c>
      <c r="F275" s="113" t="s">
        <v>3197</v>
      </c>
      <c r="G275" s="113" t="s">
        <v>4292</v>
      </c>
      <c r="H275" s="130">
        <v>32</v>
      </c>
      <c r="I275" s="119" t="s">
        <v>1927</v>
      </c>
    </row>
    <row r="276" spans="1:9" ht="47.25" customHeight="1" x14ac:dyDescent="0.25">
      <c r="A276" s="5">
        <v>165</v>
      </c>
      <c r="B276" s="14" t="s">
        <v>4027</v>
      </c>
      <c r="C276" s="185" t="s">
        <v>3756</v>
      </c>
      <c r="D276" s="111" t="s">
        <v>5315</v>
      </c>
      <c r="E276" s="113" t="s">
        <v>3757</v>
      </c>
      <c r="F276" s="113" t="s">
        <v>4300</v>
      </c>
      <c r="G276" s="113" t="s">
        <v>4295</v>
      </c>
      <c r="H276" s="130">
        <v>104</v>
      </c>
      <c r="I276" s="119" t="s">
        <v>1927</v>
      </c>
    </row>
    <row r="277" spans="1:9" ht="63" customHeight="1" x14ac:dyDescent="0.25">
      <c r="A277" s="5">
        <v>166</v>
      </c>
      <c r="B277" s="14" t="s">
        <v>4027</v>
      </c>
      <c r="C277" s="185" t="s">
        <v>3758</v>
      </c>
      <c r="D277" s="111" t="s">
        <v>5315</v>
      </c>
      <c r="E277" s="113" t="s">
        <v>2562</v>
      </c>
      <c r="F277" s="113" t="s">
        <v>2898</v>
      </c>
      <c r="G277" s="118" t="s">
        <v>4402</v>
      </c>
      <c r="H277" s="17">
        <v>1</v>
      </c>
      <c r="I277" s="119" t="s">
        <v>1927</v>
      </c>
    </row>
    <row r="278" spans="1:9" ht="31.5" customHeight="1" x14ac:dyDescent="0.25">
      <c r="A278" s="5">
        <v>167</v>
      </c>
      <c r="B278" s="14" t="s">
        <v>4027</v>
      </c>
      <c r="C278" s="185" t="s">
        <v>2563</v>
      </c>
      <c r="D278" s="111" t="s">
        <v>5315</v>
      </c>
      <c r="E278" s="113" t="s">
        <v>2564</v>
      </c>
      <c r="F278" s="113" t="s">
        <v>3065</v>
      </c>
      <c r="G278" s="113" t="s">
        <v>4294</v>
      </c>
      <c r="H278" s="130">
        <v>96</v>
      </c>
      <c r="I278" s="119" t="s">
        <v>1927</v>
      </c>
    </row>
    <row r="279" spans="1:9" ht="47.25" customHeight="1" x14ac:dyDescent="0.25">
      <c r="A279" s="5">
        <v>168</v>
      </c>
      <c r="B279" s="14" t="s">
        <v>4027</v>
      </c>
      <c r="C279" s="185" t="s">
        <v>5347</v>
      </c>
      <c r="D279" s="111" t="s">
        <v>5315</v>
      </c>
      <c r="E279" s="113" t="s">
        <v>5348</v>
      </c>
      <c r="F279" s="150" t="s">
        <v>6542</v>
      </c>
      <c r="G279" s="113" t="s">
        <v>4999</v>
      </c>
      <c r="H279" s="130">
        <v>19</v>
      </c>
      <c r="I279" s="119" t="s">
        <v>1927</v>
      </c>
    </row>
    <row r="280" spans="1:9" ht="15.75" customHeight="1" x14ac:dyDescent="0.25">
      <c r="A280" s="373">
        <v>169</v>
      </c>
      <c r="B280" s="367" t="s">
        <v>4027</v>
      </c>
      <c r="C280" s="409" t="s">
        <v>5349</v>
      </c>
      <c r="D280" s="358" t="s">
        <v>5350</v>
      </c>
      <c r="E280" s="367" t="s">
        <v>5030</v>
      </c>
      <c r="F280" s="367" t="s">
        <v>3205</v>
      </c>
      <c r="G280" s="113" t="s">
        <v>4292</v>
      </c>
      <c r="H280" s="459">
        <v>63</v>
      </c>
      <c r="I280" s="362" t="s">
        <v>1927</v>
      </c>
    </row>
    <row r="281" spans="1:9" ht="15.75" customHeight="1" x14ac:dyDescent="0.25">
      <c r="A281" s="374"/>
      <c r="B281" s="369"/>
      <c r="C281" s="410"/>
      <c r="D281" s="360"/>
      <c r="E281" s="369"/>
      <c r="F281" s="369"/>
      <c r="G281" s="113" t="s">
        <v>1924</v>
      </c>
      <c r="H281" s="461"/>
      <c r="I281" s="362"/>
    </row>
    <row r="282" spans="1:9" ht="15.75" customHeight="1" x14ac:dyDescent="0.25">
      <c r="A282" s="373">
        <v>170</v>
      </c>
      <c r="B282" s="367" t="s">
        <v>4027</v>
      </c>
      <c r="C282" s="409" t="s">
        <v>5031</v>
      </c>
      <c r="D282" s="358" t="s">
        <v>5350</v>
      </c>
      <c r="E282" s="367" t="s">
        <v>5265</v>
      </c>
      <c r="F282" s="3" t="s">
        <v>204</v>
      </c>
      <c r="G282" s="111" t="s">
        <v>4294</v>
      </c>
      <c r="H282" s="462">
        <v>95</v>
      </c>
      <c r="I282" s="365" t="s">
        <v>1927</v>
      </c>
    </row>
    <row r="283" spans="1:9" ht="15.75" customHeight="1" x14ac:dyDescent="0.25">
      <c r="A283" s="374"/>
      <c r="B283" s="369"/>
      <c r="C283" s="410"/>
      <c r="D283" s="360"/>
      <c r="E283" s="369"/>
      <c r="F283" s="113" t="s">
        <v>5266</v>
      </c>
      <c r="G283" s="113" t="s">
        <v>3056</v>
      </c>
      <c r="H283" s="463"/>
      <c r="I283" s="365"/>
    </row>
    <row r="284" spans="1:9" ht="15.75" customHeight="1" x14ac:dyDescent="0.25">
      <c r="A284" s="373">
        <v>171</v>
      </c>
      <c r="B284" s="367" t="s">
        <v>4027</v>
      </c>
      <c r="C284" s="409" t="s">
        <v>5267</v>
      </c>
      <c r="D284" s="358" t="s">
        <v>5350</v>
      </c>
      <c r="E284" s="367" t="s">
        <v>5268</v>
      </c>
      <c r="F284" s="119" t="s">
        <v>4529</v>
      </c>
      <c r="G284" s="119" t="s">
        <v>4528</v>
      </c>
      <c r="H284" s="427">
        <v>31</v>
      </c>
      <c r="I284" s="362" t="s">
        <v>1927</v>
      </c>
    </row>
    <row r="285" spans="1:9" ht="15.75" customHeight="1" x14ac:dyDescent="0.25">
      <c r="A285" s="374"/>
      <c r="B285" s="369"/>
      <c r="C285" s="410"/>
      <c r="D285" s="360"/>
      <c r="E285" s="369"/>
      <c r="F285" s="119" t="s">
        <v>3193</v>
      </c>
      <c r="G285" s="119" t="s">
        <v>4292</v>
      </c>
      <c r="H285" s="427"/>
      <c r="I285" s="362"/>
    </row>
    <row r="286" spans="1:9" ht="15.75" customHeight="1" x14ac:dyDescent="0.25">
      <c r="A286" s="373">
        <v>172</v>
      </c>
      <c r="B286" s="367" t="s">
        <v>4027</v>
      </c>
      <c r="C286" s="409" t="s">
        <v>5269</v>
      </c>
      <c r="D286" s="358" t="s">
        <v>5350</v>
      </c>
      <c r="E286" s="367" t="s">
        <v>5270</v>
      </c>
      <c r="F286" s="119" t="s">
        <v>3065</v>
      </c>
      <c r="G286" s="367" t="s">
        <v>4295</v>
      </c>
      <c r="H286" s="459">
        <v>96</v>
      </c>
      <c r="I286" s="362" t="s">
        <v>1927</v>
      </c>
    </row>
    <row r="287" spans="1:9" ht="15.75" customHeight="1" x14ac:dyDescent="0.25">
      <c r="A287" s="374"/>
      <c r="B287" s="369"/>
      <c r="C287" s="410"/>
      <c r="D287" s="360"/>
      <c r="E287" s="369"/>
      <c r="F287" s="119" t="s">
        <v>6149</v>
      </c>
      <c r="G287" s="369"/>
      <c r="H287" s="461"/>
      <c r="I287" s="362"/>
    </row>
    <row r="288" spans="1:9" ht="31.5" customHeight="1" x14ac:dyDescent="0.25">
      <c r="A288" s="373">
        <v>173</v>
      </c>
      <c r="B288" s="367" t="s">
        <v>4027</v>
      </c>
      <c r="C288" s="409" t="s">
        <v>5271</v>
      </c>
      <c r="D288" s="358" t="s">
        <v>5350</v>
      </c>
      <c r="E288" s="367" t="s">
        <v>5272</v>
      </c>
      <c r="F288" s="119" t="s">
        <v>5273</v>
      </c>
      <c r="G288" s="119" t="s">
        <v>4293</v>
      </c>
      <c r="H288" s="459">
        <v>93</v>
      </c>
      <c r="I288" s="362" t="s">
        <v>1927</v>
      </c>
    </row>
    <row r="289" spans="1:9" ht="15.75" customHeight="1" x14ac:dyDescent="0.25">
      <c r="A289" s="374"/>
      <c r="B289" s="369"/>
      <c r="C289" s="410"/>
      <c r="D289" s="360"/>
      <c r="E289" s="369"/>
      <c r="F289" s="119" t="s">
        <v>5274</v>
      </c>
      <c r="G289" s="119" t="s">
        <v>4400</v>
      </c>
      <c r="H289" s="461"/>
      <c r="I289" s="362"/>
    </row>
    <row r="290" spans="1:9" ht="15.75" customHeight="1" x14ac:dyDescent="0.25">
      <c r="A290" s="373">
        <v>174</v>
      </c>
      <c r="B290" s="367" t="s">
        <v>4027</v>
      </c>
      <c r="C290" s="409" t="s">
        <v>5275</v>
      </c>
      <c r="D290" s="358" t="s">
        <v>4303</v>
      </c>
      <c r="E290" s="367" t="s">
        <v>4074</v>
      </c>
      <c r="F290" s="113" t="s">
        <v>3197</v>
      </c>
      <c r="G290" s="113" t="s">
        <v>4292</v>
      </c>
      <c r="H290" s="459">
        <v>56</v>
      </c>
      <c r="I290" s="362" t="s">
        <v>1927</v>
      </c>
    </row>
    <row r="291" spans="1:9" ht="15.75" customHeight="1" x14ac:dyDescent="0.25">
      <c r="A291" s="374"/>
      <c r="B291" s="369"/>
      <c r="C291" s="410"/>
      <c r="D291" s="360"/>
      <c r="E291" s="369"/>
      <c r="F291" s="119" t="s">
        <v>4529</v>
      </c>
      <c r="G291" s="119" t="s">
        <v>4528</v>
      </c>
      <c r="H291" s="461"/>
      <c r="I291" s="362"/>
    </row>
    <row r="292" spans="1:9" ht="15.75" customHeight="1" x14ac:dyDescent="0.25">
      <c r="A292" s="373">
        <v>175</v>
      </c>
      <c r="B292" s="367" t="s">
        <v>4027</v>
      </c>
      <c r="C292" s="409" t="s">
        <v>4075</v>
      </c>
      <c r="D292" s="358" t="s">
        <v>4076</v>
      </c>
      <c r="E292" s="367" t="s">
        <v>1859</v>
      </c>
      <c r="F292" s="113" t="s">
        <v>4534</v>
      </c>
      <c r="G292" s="367" t="s">
        <v>4292</v>
      </c>
      <c r="H292" s="459">
        <v>66</v>
      </c>
      <c r="I292" s="362" t="s">
        <v>1927</v>
      </c>
    </row>
    <row r="293" spans="1:9" ht="15.75" customHeight="1" x14ac:dyDescent="0.25">
      <c r="A293" s="382"/>
      <c r="B293" s="368"/>
      <c r="C293" s="417"/>
      <c r="D293" s="359"/>
      <c r="E293" s="368"/>
      <c r="F293" s="113" t="s">
        <v>4381</v>
      </c>
      <c r="G293" s="368"/>
      <c r="H293" s="461"/>
      <c r="I293" s="362"/>
    </row>
    <row r="294" spans="1:9" ht="15.75" customHeight="1" x14ac:dyDescent="0.25">
      <c r="A294" s="374"/>
      <c r="B294" s="369"/>
      <c r="C294" s="410"/>
      <c r="D294" s="360"/>
      <c r="E294" s="369"/>
      <c r="F294" s="113" t="s">
        <v>672</v>
      </c>
      <c r="G294" s="369"/>
      <c r="H294" s="130">
        <v>95</v>
      </c>
      <c r="I294" s="362"/>
    </row>
    <row r="295" spans="1:9" ht="47.25" customHeight="1" x14ac:dyDescent="0.25">
      <c r="A295" s="5">
        <v>176</v>
      </c>
      <c r="B295" s="14" t="s">
        <v>4027</v>
      </c>
      <c r="C295" s="185" t="s">
        <v>1860</v>
      </c>
      <c r="D295" s="111" t="s">
        <v>4076</v>
      </c>
      <c r="E295" s="119" t="s">
        <v>1861</v>
      </c>
      <c r="F295" s="119" t="s">
        <v>5273</v>
      </c>
      <c r="G295" s="119" t="s">
        <v>4293</v>
      </c>
      <c r="H295" s="132">
        <v>93</v>
      </c>
      <c r="I295" s="119" t="s">
        <v>1927</v>
      </c>
    </row>
    <row r="296" spans="1:9" ht="15.75" customHeight="1" x14ac:dyDescent="0.25">
      <c r="A296" s="373">
        <v>177</v>
      </c>
      <c r="B296" s="367" t="s">
        <v>4027</v>
      </c>
      <c r="C296" s="409" t="s">
        <v>1862</v>
      </c>
      <c r="D296" s="358" t="s">
        <v>4076</v>
      </c>
      <c r="E296" s="367" t="s">
        <v>1863</v>
      </c>
      <c r="F296" s="119" t="s">
        <v>5273</v>
      </c>
      <c r="G296" s="367" t="s">
        <v>4293</v>
      </c>
      <c r="H296" s="459">
        <v>93</v>
      </c>
      <c r="I296" s="362" t="s">
        <v>1927</v>
      </c>
    </row>
    <row r="297" spans="1:9" ht="31.5" customHeight="1" x14ac:dyDescent="0.25">
      <c r="A297" s="374"/>
      <c r="B297" s="369"/>
      <c r="C297" s="410"/>
      <c r="D297" s="360"/>
      <c r="E297" s="369"/>
      <c r="F297" s="113" t="s">
        <v>4540</v>
      </c>
      <c r="G297" s="369"/>
      <c r="H297" s="461"/>
      <c r="I297" s="362"/>
    </row>
    <row r="298" spans="1:9" ht="15.75" customHeight="1" x14ac:dyDescent="0.25">
      <c r="A298" s="373">
        <v>178</v>
      </c>
      <c r="B298" s="367" t="s">
        <v>4027</v>
      </c>
      <c r="C298" s="409" t="s">
        <v>5561</v>
      </c>
      <c r="D298" s="358" t="s">
        <v>5562</v>
      </c>
      <c r="E298" s="367" t="s">
        <v>4416</v>
      </c>
      <c r="F298" s="113" t="s">
        <v>4534</v>
      </c>
      <c r="G298" s="113" t="s">
        <v>3012</v>
      </c>
      <c r="H298" s="459">
        <v>31</v>
      </c>
      <c r="I298" s="362" t="s">
        <v>1927</v>
      </c>
    </row>
    <row r="299" spans="1:9" ht="15.75" customHeight="1" x14ac:dyDescent="0.25">
      <c r="A299" s="382"/>
      <c r="B299" s="368"/>
      <c r="C299" s="417"/>
      <c r="D299" s="359"/>
      <c r="E299" s="368"/>
      <c r="F299" s="113" t="s">
        <v>5002</v>
      </c>
      <c r="G299" s="367" t="s">
        <v>4292</v>
      </c>
      <c r="H299" s="460"/>
      <c r="I299" s="362"/>
    </row>
    <row r="300" spans="1:9" ht="15.75" customHeight="1" x14ac:dyDescent="0.25">
      <c r="A300" s="374"/>
      <c r="B300" s="369"/>
      <c r="C300" s="410"/>
      <c r="D300" s="360"/>
      <c r="E300" s="369"/>
      <c r="F300" s="113" t="s">
        <v>4533</v>
      </c>
      <c r="G300" s="369"/>
      <c r="H300" s="461"/>
      <c r="I300" s="362"/>
    </row>
    <row r="301" spans="1:9" ht="15.75" customHeight="1" x14ac:dyDescent="0.25">
      <c r="A301" s="373">
        <v>179</v>
      </c>
      <c r="B301" s="367" t="s">
        <v>4027</v>
      </c>
      <c r="C301" s="409" t="s">
        <v>4417</v>
      </c>
      <c r="D301" s="358" t="s">
        <v>4418</v>
      </c>
      <c r="E301" s="367" t="s">
        <v>4419</v>
      </c>
      <c r="F301" s="113" t="s">
        <v>4028</v>
      </c>
      <c r="G301" s="367" t="s">
        <v>4292</v>
      </c>
      <c r="H301" s="459">
        <v>30</v>
      </c>
      <c r="I301" s="362" t="s">
        <v>1927</v>
      </c>
    </row>
    <row r="302" spans="1:9" ht="15.75" customHeight="1" x14ac:dyDescent="0.25">
      <c r="A302" s="374"/>
      <c r="B302" s="369"/>
      <c r="C302" s="410"/>
      <c r="D302" s="360"/>
      <c r="E302" s="369"/>
      <c r="F302" s="113" t="s">
        <v>2888</v>
      </c>
      <c r="G302" s="369"/>
      <c r="H302" s="461"/>
      <c r="I302" s="362"/>
    </row>
    <row r="303" spans="1:9" ht="15.75" customHeight="1" x14ac:dyDescent="0.25">
      <c r="A303" s="373">
        <v>180</v>
      </c>
      <c r="B303" s="367" t="s">
        <v>4027</v>
      </c>
      <c r="C303" s="409" t="s">
        <v>4420</v>
      </c>
      <c r="D303" s="358" t="s">
        <v>4418</v>
      </c>
      <c r="E303" s="367" t="s">
        <v>4155</v>
      </c>
      <c r="F303" s="113" t="s">
        <v>1932</v>
      </c>
      <c r="G303" s="113" t="s">
        <v>3200</v>
      </c>
      <c r="H303" s="130">
        <v>34</v>
      </c>
      <c r="I303" s="362" t="s">
        <v>1927</v>
      </c>
    </row>
    <row r="304" spans="1:9" ht="15.75" customHeight="1" x14ac:dyDescent="0.25">
      <c r="A304" s="374"/>
      <c r="B304" s="369"/>
      <c r="C304" s="410"/>
      <c r="D304" s="360"/>
      <c r="E304" s="369"/>
      <c r="F304" s="3" t="s">
        <v>204</v>
      </c>
      <c r="G304" s="113" t="s">
        <v>4294</v>
      </c>
      <c r="H304" s="130">
        <v>95</v>
      </c>
      <c r="I304" s="362"/>
    </row>
    <row r="305" spans="1:9" ht="15.75" customHeight="1" x14ac:dyDescent="0.25">
      <c r="A305" s="367">
        <v>181</v>
      </c>
      <c r="B305" s="367" t="s">
        <v>4027</v>
      </c>
      <c r="C305" s="409" t="s">
        <v>4156</v>
      </c>
      <c r="D305" s="358" t="s">
        <v>4418</v>
      </c>
      <c r="E305" s="367" t="s">
        <v>4394</v>
      </c>
      <c r="F305" s="113" t="s">
        <v>3197</v>
      </c>
      <c r="G305" s="113" t="s">
        <v>4292</v>
      </c>
      <c r="H305" s="459">
        <v>56</v>
      </c>
      <c r="I305" s="362" t="s">
        <v>1927</v>
      </c>
    </row>
    <row r="306" spans="1:9" ht="15.75" customHeight="1" x14ac:dyDescent="0.25">
      <c r="A306" s="368"/>
      <c r="B306" s="368"/>
      <c r="C306" s="417"/>
      <c r="D306" s="359"/>
      <c r="E306" s="368"/>
      <c r="F306" s="119" t="s">
        <v>4529</v>
      </c>
      <c r="G306" s="367" t="s">
        <v>4528</v>
      </c>
      <c r="H306" s="460"/>
      <c r="I306" s="362"/>
    </row>
    <row r="307" spans="1:9" ht="15.75" customHeight="1" x14ac:dyDescent="0.25">
      <c r="A307" s="369"/>
      <c r="B307" s="369"/>
      <c r="C307" s="410"/>
      <c r="D307" s="360"/>
      <c r="E307" s="369"/>
      <c r="F307" s="115" t="s">
        <v>4395</v>
      </c>
      <c r="G307" s="369"/>
      <c r="H307" s="461"/>
      <c r="I307" s="362"/>
    </row>
    <row r="308" spans="1:9" ht="15.75" customHeight="1" x14ac:dyDescent="0.25">
      <c r="A308" s="367">
        <v>182</v>
      </c>
      <c r="B308" s="367" t="s">
        <v>4027</v>
      </c>
      <c r="C308" s="371" t="s">
        <v>4495</v>
      </c>
      <c r="D308" s="455" t="s">
        <v>4418</v>
      </c>
      <c r="E308" s="367" t="s">
        <v>1622</v>
      </c>
      <c r="F308" s="115" t="s">
        <v>1623</v>
      </c>
      <c r="G308" s="367" t="s">
        <v>4293</v>
      </c>
      <c r="H308" s="459">
        <v>93</v>
      </c>
      <c r="I308" s="362" t="s">
        <v>1927</v>
      </c>
    </row>
    <row r="309" spans="1:9" ht="15.75" customHeight="1" x14ac:dyDescent="0.25">
      <c r="A309" s="369"/>
      <c r="B309" s="369"/>
      <c r="C309" s="372"/>
      <c r="D309" s="456"/>
      <c r="E309" s="369"/>
      <c r="F309" s="115" t="s">
        <v>1624</v>
      </c>
      <c r="G309" s="369"/>
      <c r="H309" s="461"/>
      <c r="I309" s="362"/>
    </row>
    <row r="310" spans="1:9" ht="15.75" customHeight="1" x14ac:dyDescent="0.25">
      <c r="A310" s="367">
        <v>183</v>
      </c>
      <c r="B310" s="367" t="s">
        <v>4027</v>
      </c>
      <c r="C310" s="371" t="s">
        <v>1625</v>
      </c>
      <c r="D310" s="455" t="s">
        <v>4418</v>
      </c>
      <c r="E310" s="367" t="s">
        <v>1626</v>
      </c>
      <c r="F310" s="113" t="s">
        <v>528</v>
      </c>
      <c r="G310" s="367" t="s">
        <v>4292</v>
      </c>
      <c r="H310" s="459">
        <v>68</v>
      </c>
      <c r="I310" s="362" t="s">
        <v>1927</v>
      </c>
    </row>
    <row r="311" spans="1:9" ht="15.75" customHeight="1" x14ac:dyDescent="0.25">
      <c r="A311" s="369"/>
      <c r="B311" s="369"/>
      <c r="C311" s="372"/>
      <c r="D311" s="456"/>
      <c r="E311" s="369"/>
      <c r="F311" s="113" t="s">
        <v>1932</v>
      </c>
      <c r="G311" s="369"/>
      <c r="H311" s="461"/>
      <c r="I311" s="362"/>
    </row>
    <row r="312" spans="1:9" ht="15.75" customHeight="1" x14ac:dyDescent="0.25">
      <c r="A312" s="367">
        <v>184</v>
      </c>
      <c r="B312" s="367" t="s">
        <v>4027</v>
      </c>
      <c r="C312" s="409" t="s">
        <v>529</v>
      </c>
      <c r="D312" s="367" t="s">
        <v>5042</v>
      </c>
      <c r="E312" s="367" t="s">
        <v>530</v>
      </c>
      <c r="F312" s="367" t="s">
        <v>5126</v>
      </c>
      <c r="G312" s="113" t="s">
        <v>4292</v>
      </c>
      <c r="H312" s="459">
        <v>66</v>
      </c>
      <c r="I312" s="362" t="s">
        <v>1927</v>
      </c>
    </row>
    <row r="313" spans="1:9" ht="15.75" customHeight="1" x14ac:dyDescent="0.25">
      <c r="A313" s="369"/>
      <c r="B313" s="369"/>
      <c r="C313" s="410"/>
      <c r="D313" s="369"/>
      <c r="E313" s="369"/>
      <c r="F313" s="369"/>
      <c r="G313" s="113" t="s">
        <v>5127</v>
      </c>
      <c r="H313" s="461"/>
      <c r="I313" s="362"/>
    </row>
    <row r="314" spans="1:9" ht="15.75" customHeight="1" x14ac:dyDescent="0.25">
      <c r="A314" s="367">
        <v>185</v>
      </c>
      <c r="B314" s="367" t="s">
        <v>4027</v>
      </c>
      <c r="C314" s="409" t="s">
        <v>5128</v>
      </c>
      <c r="D314" s="367" t="s">
        <v>5042</v>
      </c>
      <c r="E314" s="367" t="s">
        <v>3919</v>
      </c>
      <c r="F314" s="113" t="s">
        <v>4028</v>
      </c>
      <c r="G314" s="367" t="s">
        <v>4292</v>
      </c>
      <c r="H314" s="459">
        <v>30</v>
      </c>
      <c r="I314" s="362" t="s">
        <v>1927</v>
      </c>
    </row>
    <row r="315" spans="1:9" ht="15.75" customHeight="1" x14ac:dyDescent="0.25">
      <c r="A315" s="368"/>
      <c r="B315" s="368"/>
      <c r="C315" s="417"/>
      <c r="D315" s="368"/>
      <c r="E315" s="368"/>
      <c r="F315" s="113" t="s">
        <v>2888</v>
      </c>
      <c r="G315" s="368"/>
      <c r="H315" s="461"/>
      <c r="I315" s="362"/>
    </row>
    <row r="316" spans="1:9" ht="15.75" customHeight="1" x14ac:dyDescent="0.25">
      <c r="A316" s="368"/>
      <c r="B316" s="368"/>
      <c r="C316" s="417"/>
      <c r="D316" s="368"/>
      <c r="E316" s="368"/>
      <c r="F316" s="113" t="s">
        <v>671</v>
      </c>
      <c r="G316" s="368"/>
      <c r="H316" s="459">
        <v>95</v>
      </c>
      <c r="I316" s="362"/>
    </row>
    <row r="317" spans="1:9" ht="15.75" customHeight="1" x14ac:dyDescent="0.25">
      <c r="A317" s="369"/>
      <c r="B317" s="369"/>
      <c r="C317" s="410"/>
      <c r="D317" s="369"/>
      <c r="E317" s="369"/>
      <c r="F317" s="113" t="s">
        <v>3920</v>
      </c>
      <c r="G317" s="369"/>
      <c r="H317" s="461"/>
      <c r="I317" s="362"/>
    </row>
    <row r="318" spans="1:9" ht="15.75" customHeight="1" x14ac:dyDescent="0.25">
      <c r="A318" s="367">
        <v>186</v>
      </c>
      <c r="B318" s="367" t="s">
        <v>4027</v>
      </c>
      <c r="C318" s="409" t="s">
        <v>3921</v>
      </c>
      <c r="D318" s="367" t="s">
        <v>5042</v>
      </c>
      <c r="E318" s="367" t="s">
        <v>4992</v>
      </c>
      <c r="F318" s="119" t="s">
        <v>6149</v>
      </c>
      <c r="G318" s="113" t="s">
        <v>1297</v>
      </c>
      <c r="H318" s="130">
        <v>15</v>
      </c>
      <c r="I318" s="362" t="s">
        <v>1927</v>
      </c>
    </row>
    <row r="319" spans="1:9" ht="15.75" customHeight="1" x14ac:dyDescent="0.25">
      <c r="A319" s="368"/>
      <c r="B319" s="368"/>
      <c r="C319" s="417"/>
      <c r="D319" s="368"/>
      <c r="E319" s="368"/>
      <c r="F319" s="113" t="s">
        <v>1296</v>
      </c>
      <c r="G319" s="367" t="s">
        <v>4292</v>
      </c>
      <c r="H319" s="459">
        <v>34</v>
      </c>
      <c r="I319" s="362"/>
    </row>
    <row r="320" spans="1:9" ht="15.75" customHeight="1" x14ac:dyDescent="0.25">
      <c r="A320" s="368"/>
      <c r="B320" s="368"/>
      <c r="C320" s="417"/>
      <c r="D320" s="368"/>
      <c r="E320" s="368"/>
      <c r="F320" s="113" t="s">
        <v>3621</v>
      </c>
      <c r="G320" s="368"/>
      <c r="H320" s="460"/>
      <c r="I320" s="362"/>
    </row>
    <row r="321" spans="1:9" ht="15.75" customHeight="1" x14ac:dyDescent="0.25">
      <c r="A321" s="369"/>
      <c r="B321" s="369"/>
      <c r="C321" s="410"/>
      <c r="D321" s="369"/>
      <c r="E321" s="369"/>
      <c r="F321" s="113" t="s">
        <v>3622</v>
      </c>
      <c r="G321" s="369"/>
      <c r="H321" s="461"/>
      <c r="I321" s="362"/>
    </row>
    <row r="322" spans="1:9" ht="63" customHeight="1" x14ac:dyDescent="0.25">
      <c r="A322" s="14">
        <v>187</v>
      </c>
      <c r="B322" s="14" t="s">
        <v>4027</v>
      </c>
      <c r="C322" s="185" t="s">
        <v>3623</v>
      </c>
      <c r="D322" s="113" t="s">
        <v>5042</v>
      </c>
      <c r="E322" s="113" t="s">
        <v>3624</v>
      </c>
      <c r="F322" s="119" t="s">
        <v>5273</v>
      </c>
      <c r="G322" s="119" t="s">
        <v>4293</v>
      </c>
      <c r="H322" s="132">
        <v>93</v>
      </c>
      <c r="I322" s="119" t="s">
        <v>1927</v>
      </c>
    </row>
    <row r="323" spans="1:9" ht="63" customHeight="1" x14ac:dyDescent="0.25">
      <c r="A323" s="14">
        <v>188</v>
      </c>
      <c r="B323" s="14" t="s">
        <v>4027</v>
      </c>
      <c r="C323" s="185" t="s">
        <v>3625</v>
      </c>
      <c r="D323" s="113" t="s">
        <v>5042</v>
      </c>
      <c r="E323" s="113" t="s">
        <v>3619</v>
      </c>
      <c r="F323" s="113" t="s">
        <v>1932</v>
      </c>
      <c r="G323" s="113" t="s">
        <v>3200</v>
      </c>
      <c r="H323" s="130">
        <v>34</v>
      </c>
      <c r="I323" s="119" t="s">
        <v>1927</v>
      </c>
    </row>
    <row r="324" spans="1:9" ht="94.5" customHeight="1" x14ac:dyDescent="0.25">
      <c r="A324" s="14">
        <v>189</v>
      </c>
      <c r="B324" s="14" t="s">
        <v>4027</v>
      </c>
      <c r="C324" s="185" t="s">
        <v>3620</v>
      </c>
      <c r="D324" s="113" t="s">
        <v>5042</v>
      </c>
      <c r="E324" s="113" t="s">
        <v>5861</v>
      </c>
      <c r="F324" s="113" t="s">
        <v>5862</v>
      </c>
      <c r="G324" s="113" t="s">
        <v>3056</v>
      </c>
      <c r="H324" s="130">
        <v>95</v>
      </c>
      <c r="I324" s="119" t="s">
        <v>1927</v>
      </c>
    </row>
    <row r="325" spans="1:9" ht="31.5" customHeight="1" x14ac:dyDescent="0.25">
      <c r="A325" s="11">
        <v>191</v>
      </c>
      <c r="B325" s="14" t="s">
        <v>4027</v>
      </c>
      <c r="C325" s="185" t="s">
        <v>5865</v>
      </c>
      <c r="D325" s="113" t="s">
        <v>5042</v>
      </c>
      <c r="E325" s="113" t="s">
        <v>5866</v>
      </c>
      <c r="F325" s="113" t="s">
        <v>3196</v>
      </c>
      <c r="G325" s="113" t="s">
        <v>4405</v>
      </c>
      <c r="H325" s="130">
        <v>93</v>
      </c>
      <c r="I325" s="119" t="s">
        <v>1927</v>
      </c>
    </row>
    <row r="326" spans="1:9" ht="31.5" customHeight="1" x14ac:dyDescent="0.25">
      <c r="A326" s="11">
        <v>192</v>
      </c>
      <c r="B326" s="14" t="s">
        <v>4027</v>
      </c>
      <c r="C326" s="185" t="s">
        <v>5867</v>
      </c>
      <c r="D326" s="113" t="s">
        <v>4418</v>
      </c>
      <c r="E326" s="113" t="s">
        <v>5868</v>
      </c>
      <c r="F326" s="113" t="s">
        <v>6459</v>
      </c>
      <c r="G326" s="113" t="s">
        <v>4292</v>
      </c>
      <c r="H326" s="130" t="s">
        <v>5869</v>
      </c>
      <c r="I326" s="119" t="s">
        <v>1927</v>
      </c>
    </row>
    <row r="327" spans="1:9" ht="31.5" customHeight="1" x14ac:dyDescent="0.25">
      <c r="A327" s="11">
        <v>193</v>
      </c>
      <c r="B327" s="10" t="s">
        <v>4027</v>
      </c>
      <c r="C327" s="186" t="s">
        <v>6361</v>
      </c>
      <c r="D327" s="22" t="s">
        <v>6362</v>
      </c>
      <c r="E327" s="120" t="s">
        <v>5704</v>
      </c>
      <c r="F327" s="22" t="s">
        <v>5705</v>
      </c>
      <c r="G327" s="10" t="s">
        <v>4292</v>
      </c>
      <c r="H327" s="23" t="s">
        <v>5706</v>
      </c>
      <c r="I327" s="141" t="s">
        <v>1927</v>
      </c>
    </row>
    <row r="328" spans="1:9" ht="47.25" customHeight="1" x14ac:dyDescent="0.25">
      <c r="A328" s="11">
        <v>194</v>
      </c>
      <c r="B328" s="7" t="s">
        <v>4027</v>
      </c>
      <c r="C328" s="176" t="s">
        <v>5707</v>
      </c>
      <c r="D328" s="3" t="s">
        <v>5708</v>
      </c>
      <c r="E328" s="113" t="s">
        <v>5709</v>
      </c>
      <c r="F328" s="3" t="s">
        <v>5710</v>
      </c>
      <c r="G328" s="128" t="s">
        <v>4292</v>
      </c>
      <c r="H328" s="134" t="s">
        <v>1890</v>
      </c>
      <c r="I328" s="123" t="s">
        <v>1927</v>
      </c>
    </row>
    <row r="329" spans="1:9" ht="31.5" customHeight="1" x14ac:dyDescent="0.25">
      <c r="A329" s="11">
        <v>195</v>
      </c>
      <c r="B329" s="7" t="s">
        <v>4027</v>
      </c>
      <c r="C329" s="176" t="s">
        <v>1891</v>
      </c>
      <c r="D329" s="3" t="s">
        <v>5708</v>
      </c>
      <c r="E329" s="113" t="s">
        <v>633</v>
      </c>
      <c r="F329" s="3" t="s">
        <v>4760</v>
      </c>
      <c r="G329" s="111" t="s">
        <v>634</v>
      </c>
      <c r="H329" s="134" t="s">
        <v>1927</v>
      </c>
      <c r="I329" s="123" t="s">
        <v>1927</v>
      </c>
    </row>
    <row r="330" spans="1:9" ht="31.5" customHeight="1" x14ac:dyDescent="0.25">
      <c r="A330" s="11">
        <v>196</v>
      </c>
      <c r="B330" s="7" t="s">
        <v>4027</v>
      </c>
      <c r="C330" s="176" t="s">
        <v>635</v>
      </c>
      <c r="D330" s="3" t="s">
        <v>5708</v>
      </c>
      <c r="E330" s="113" t="s">
        <v>636</v>
      </c>
      <c r="F330" s="3" t="s">
        <v>671</v>
      </c>
      <c r="G330" s="111" t="s">
        <v>4294</v>
      </c>
      <c r="H330" s="134" t="s">
        <v>637</v>
      </c>
      <c r="I330" s="123" t="s">
        <v>1927</v>
      </c>
    </row>
    <row r="331" spans="1:9" ht="47.25" customHeight="1" x14ac:dyDescent="0.25">
      <c r="A331" s="11">
        <v>197</v>
      </c>
      <c r="B331" s="7" t="s">
        <v>4027</v>
      </c>
      <c r="C331" s="176" t="s">
        <v>638</v>
      </c>
      <c r="D331" s="3" t="s">
        <v>5708</v>
      </c>
      <c r="E331" s="113" t="s">
        <v>639</v>
      </c>
      <c r="F331" s="3" t="s">
        <v>640</v>
      </c>
      <c r="G331" s="128" t="s">
        <v>4292</v>
      </c>
      <c r="H331" s="134">
        <v>78</v>
      </c>
      <c r="I331" s="123" t="s">
        <v>1927</v>
      </c>
    </row>
    <row r="332" spans="1:9" ht="47.25" customHeight="1" x14ac:dyDescent="0.25">
      <c r="A332" s="11">
        <v>198</v>
      </c>
      <c r="B332" s="7" t="s">
        <v>4027</v>
      </c>
      <c r="C332" s="176" t="s">
        <v>641</v>
      </c>
      <c r="D332" s="3" t="s">
        <v>5708</v>
      </c>
      <c r="E332" s="113" t="s">
        <v>642</v>
      </c>
      <c r="F332" s="3" t="s">
        <v>1928</v>
      </c>
      <c r="G332" s="111" t="s">
        <v>4292</v>
      </c>
      <c r="H332" s="134" t="s">
        <v>643</v>
      </c>
      <c r="I332" s="123" t="s">
        <v>1927</v>
      </c>
    </row>
    <row r="333" spans="1:9" ht="31.5" customHeight="1" x14ac:dyDescent="0.25">
      <c r="A333" s="11">
        <v>199</v>
      </c>
      <c r="B333" s="7" t="s">
        <v>4027</v>
      </c>
      <c r="C333" s="176" t="s">
        <v>644</v>
      </c>
      <c r="D333" s="3" t="s">
        <v>5708</v>
      </c>
      <c r="E333" s="113" t="s">
        <v>645</v>
      </c>
      <c r="F333" s="3" t="s">
        <v>5705</v>
      </c>
      <c r="G333" s="111" t="s">
        <v>4292</v>
      </c>
      <c r="H333" s="134" t="s">
        <v>646</v>
      </c>
      <c r="I333" s="123" t="s">
        <v>1927</v>
      </c>
    </row>
    <row r="334" spans="1:9" ht="47.25" customHeight="1" x14ac:dyDescent="0.25">
      <c r="A334" s="12">
        <v>200</v>
      </c>
      <c r="B334" s="7" t="s">
        <v>4027</v>
      </c>
      <c r="C334" s="176" t="s">
        <v>647</v>
      </c>
      <c r="D334" s="3" t="s">
        <v>5708</v>
      </c>
      <c r="E334" s="113" t="s">
        <v>5539</v>
      </c>
      <c r="F334" s="3" t="s">
        <v>4028</v>
      </c>
      <c r="G334" s="111" t="s">
        <v>4292</v>
      </c>
      <c r="H334" s="134">
        <v>30</v>
      </c>
      <c r="I334" s="123" t="s">
        <v>1927</v>
      </c>
    </row>
    <row r="335" spans="1:9" ht="47.25" customHeight="1" x14ac:dyDescent="0.25">
      <c r="A335" s="5">
        <v>201</v>
      </c>
      <c r="B335" s="7" t="s">
        <v>4027</v>
      </c>
      <c r="C335" s="176" t="s">
        <v>5540</v>
      </c>
      <c r="D335" s="3" t="s">
        <v>5708</v>
      </c>
      <c r="E335" s="113" t="s">
        <v>5541</v>
      </c>
      <c r="F335" s="3" t="s">
        <v>5542</v>
      </c>
      <c r="G335" s="111" t="s">
        <v>4292</v>
      </c>
      <c r="H335" s="134">
        <v>70</v>
      </c>
      <c r="I335" s="123" t="s">
        <v>1927</v>
      </c>
    </row>
    <row r="336" spans="1:9" ht="47.25" customHeight="1" x14ac:dyDescent="0.25">
      <c r="A336" s="5">
        <v>202</v>
      </c>
      <c r="B336" s="7" t="s">
        <v>4027</v>
      </c>
      <c r="C336" s="176" t="s">
        <v>5543</v>
      </c>
      <c r="D336" s="3" t="s">
        <v>5544</v>
      </c>
      <c r="E336" s="113" t="s">
        <v>2743</v>
      </c>
      <c r="F336" s="3" t="s">
        <v>2744</v>
      </c>
      <c r="G336" s="111" t="s">
        <v>4292</v>
      </c>
      <c r="H336" s="134" t="s">
        <v>2745</v>
      </c>
      <c r="I336" s="123" t="s">
        <v>1927</v>
      </c>
    </row>
    <row r="337" spans="1:9" ht="31.5" customHeight="1" x14ac:dyDescent="0.25">
      <c r="A337" s="5">
        <v>203</v>
      </c>
      <c r="B337" s="7" t="s">
        <v>4027</v>
      </c>
      <c r="C337" s="176" t="s">
        <v>2746</v>
      </c>
      <c r="D337" s="3" t="s">
        <v>2747</v>
      </c>
      <c r="E337" s="113" t="s">
        <v>2748</v>
      </c>
      <c r="F337" s="3" t="s">
        <v>4295</v>
      </c>
      <c r="G337" s="111" t="s">
        <v>4400</v>
      </c>
      <c r="H337" s="134" t="s">
        <v>1927</v>
      </c>
      <c r="I337" s="123" t="s">
        <v>1927</v>
      </c>
    </row>
    <row r="338" spans="1:9" ht="47.25" customHeight="1" x14ac:dyDescent="0.25">
      <c r="A338" s="5">
        <v>204</v>
      </c>
      <c r="B338" s="7" t="s">
        <v>4027</v>
      </c>
      <c r="C338" s="176" t="s">
        <v>2749</v>
      </c>
      <c r="D338" s="3" t="s">
        <v>2747</v>
      </c>
      <c r="E338" s="113" t="s">
        <v>1529</v>
      </c>
      <c r="F338" s="3" t="s">
        <v>1530</v>
      </c>
      <c r="G338" s="111" t="s">
        <v>1531</v>
      </c>
      <c r="H338" s="134" t="s">
        <v>1532</v>
      </c>
      <c r="I338" s="123" t="s">
        <v>1927</v>
      </c>
    </row>
    <row r="339" spans="1:9" ht="47.25" customHeight="1" x14ac:dyDescent="0.25">
      <c r="A339" s="5">
        <v>205</v>
      </c>
      <c r="B339" s="7" t="s">
        <v>4027</v>
      </c>
      <c r="C339" s="176" t="s">
        <v>3121</v>
      </c>
      <c r="D339" s="3" t="s">
        <v>1533</v>
      </c>
      <c r="E339" s="113" t="s">
        <v>1534</v>
      </c>
      <c r="F339" s="3" t="s">
        <v>3065</v>
      </c>
      <c r="G339" s="111" t="s">
        <v>1535</v>
      </c>
      <c r="H339" s="134" t="s">
        <v>1927</v>
      </c>
      <c r="I339" s="123" t="s">
        <v>1927</v>
      </c>
    </row>
    <row r="340" spans="1:9" ht="31.5" customHeight="1" x14ac:dyDescent="0.25">
      <c r="A340" s="5">
        <v>206</v>
      </c>
      <c r="B340" s="7" t="s">
        <v>4027</v>
      </c>
      <c r="C340" s="176" t="s">
        <v>1536</v>
      </c>
      <c r="D340" s="3" t="s">
        <v>1537</v>
      </c>
      <c r="E340" s="113" t="s">
        <v>1538</v>
      </c>
      <c r="F340" s="3" t="s">
        <v>5891</v>
      </c>
      <c r="G340" s="111" t="s">
        <v>4292</v>
      </c>
      <c r="H340" s="134" t="s">
        <v>1539</v>
      </c>
      <c r="I340" s="123" t="s">
        <v>1927</v>
      </c>
    </row>
    <row r="341" spans="1:9" ht="63" customHeight="1" x14ac:dyDescent="0.25">
      <c r="A341" s="5">
        <v>207</v>
      </c>
      <c r="B341" s="7" t="s">
        <v>4027</v>
      </c>
      <c r="C341" s="176" t="s">
        <v>1540</v>
      </c>
      <c r="D341" s="3" t="s">
        <v>1541</v>
      </c>
      <c r="E341" s="113" t="s">
        <v>4496</v>
      </c>
      <c r="F341" s="3" t="s">
        <v>2896</v>
      </c>
      <c r="G341" s="111" t="s">
        <v>4292</v>
      </c>
      <c r="H341" s="134">
        <v>73</v>
      </c>
      <c r="I341" s="123" t="s">
        <v>1927</v>
      </c>
    </row>
    <row r="342" spans="1:9" ht="63" customHeight="1" x14ac:dyDescent="0.25">
      <c r="A342" s="5">
        <v>208</v>
      </c>
      <c r="B342" s="7" t="s">
        <v>4027</v>
      </c>
      <c r="C342" s="176" t="s">
        <v>4497</v>
      </c>
      <c r="D342" s="3" t="s">
        <v>1541</v>
      </c>
      <c r="E342" s="113" t="s">
        <v>4498</v>
      </c>
      <c r="F342" s="3" t="s">
        <v>204</v>
      </c>
      <c r="G342" s="111" t="s">
        <v>4294</v>
      </c>
      <c r="H342" s="134">
        <v>95</v>
      </c>
      <c r="I342" s="123" t="s">
        <v>1927</v>
      </c>
    </row>
    <row r="343" spans="1:9" ht="63" customHeight="1" x14ac:dyDescent="0.25">
      <c r="A343" s="5">
        <v>209</v>
      </c>
      <c r="B343" s="7" t="s">
        <v>4027</v>
      </c>
      <c r="C343" s="176" t="s">
        <v>4499</v>
      </c>
      <c r="D343" s="3" t="s">
        <v>1541</v>
      </c>
      <c r="E343" s="113" t="s">
        <v>4500</v>
      </c>
      <c r="F343" s="3" t="s">
        <v>4501</v>
      </c>
      <c r="G343" s="111" t="s">
        <v>4292</v>
      </c>
      <c r="H343" s="134" t="s">
        <v>4407</v>
      </c>
      <c r="I343" s="123" t="s">
        <v>1927</v>
      </c>
    </row>
    <row r="344" spans="1:9" ht="47.25" customHeight="1" x14ac:dyDescent="0.25">
      <c r="A344" s="5">
        <v>210</v>
      </c>
      <c r="B344" s="7" t="s">
        <v>4027</v>
      </c>
      <c r="C344" s="176" t="s">
        <v>4408</v>
      </c>
      <c r="D344" s="3" t="s">
        <v>1541</v>
      </c>
      <c r="E344" s="113" t="s">
        <v>4409</v>
      </c>
      <c r="F344" s="3" t="s">
        <v>2678</v>
      </c>
      <c r="G344" s="111" t="s">
        <v>4292</v>
      </c>
      <c r="H344" s="134">
        <v>33.659999999999997</v>
      </c>
      <c r="I344" s="123" t="s">
        <v>1927</v>
      </c>
    </row>
    <row r="345" spans="1:9" ht="31.5" customHeight="1" x14ac:dyDescent="0.25">
      <c r="A345" s="5">
        <v>211</v>
      </c>
      <c r="B345" s="7" t="s">
        <v>4027</v>
      </c>
      <c r="C345" s="176" t="s">
        <v>4410</v>
      </c>
      <c r="D345" s="3" t="s">
        <v>1541</v>
      </c>
      <c r="E345" s="113" t="s">
        <v>5704</v>
      </c>
      <c r="F345" s="3" t="s">
        <v>5705</v>
      </c>
      <c r="G345" s="128" t="s">
        <v>4292</v>
      </c>
      <c r="H345" s="134" t="s">
        <v>5706</v>
      </c>
      <c r="I345" s="123" t="s">
        <v>1927</v>
      </c>
    </row>
    <row r="346" spans="1:9" ht="63" customHeight="1" x14ac:dyDescent="0.25">
      <c r="A346" s="5">
        <v>212</v>
      </c>
      <c r="B346" s="7" t="s">
        <v>4027</v>
      </c>
      <c r="C346" s="176" t="s">
        <v>4411</v>
      </c>
      <c r="D346" s="3" t="s">
        <v>1541</v>
      </c>
      <c r="E346" s="113" t="s">
        <v>4412</v>
      </c>
      <c r="F346" s="3" t="s">
        <v>4413</v>
      </c>
      <c r="G346" s="128" t="s">
        <v>4292</v>
      </c>
      <c r="H346" s="134" t="s">
        <v>1927</v>
      </c>
      <c r="I346" s="123" t="s">
        <v>1927</v>
      </c>
    </row>
    <row r="347" spans="1:9" ht="63" customHeight="1" x14ac:dyDescent="0.25">
      <c r="A347" s="5">
        <v>213</v>
      </c>
      <c r="B347" s="7" t="s">
        <v>4027</v>
      </c>
      <c r="C347" s="176" t="s">
        <v>4414</v>
      </c>
      <c r="D347" s="3" t="s">
        <v>4415</v>
      </c>
      <c r="E347" s="113" t="s">
        <v>6284</v>
      </c>
      <c r="F347" s="3" t="s">
        <v>6285</v>
      </c>
      <c r="G347" s="128" t="s">
        <v>4292</v>
      </c>
      <c r="H347" s="134" t="s">
        <v>6286</v>
      </c>
      <c r="I347" s="123" t="s">
        <v>1927</v>
      </c>
    </row>
    <row r="348" spans="1:9" ht="47.25" customHeight="1" x14ac:dyDescent="0.25">
      <c r="A348" s="5">
        <v>214</v>
      </c>
      <c r="B348" s="7" t="s">
        <v>4027</v>
      </c>
      <c r="C348" s="176" t="s">
        <v>4850</v>
      </c>
      <c r="D348" s="3" t="s">
        <v>4415</v>
      </c>
      <c r="E348" s="113" t="s">
        <v>4083</v>
      </c>
      <c r="F348" s="3" t="s">
        <v>4765</v>
      </c>
      <c r="G348" s="128" t="s">
        <v>4292</v>
      </c>
      <c r="H348" s="134" t="s">
        <v>4084</v>
      </c>
      <c r="I348" s="123" t="s">
        <v>1927</v>
      </c>
    </row>
    <row r="349" spans="1:9" ht="31.5" customHeight="1" x14ac:dyDescent="0.25">
      <c r="A349" s="5">
        <v>215</v>
      </c>
      <c r="B349" s="7" t="s">
        <v>4027</v>
      </c>
      <c r="C349" s="176" t="s">
        <v>4085</v>
      </c>
      <c r="D349" s="3" t="s">
        <v>4086</v>
      </c>
      <c r="E349" s="113" t="s">
        <v>4087</v>
      </c>
      <c r="F349" s="3" t="s">
        <v>4767</v>
      </c>
      <c r="G349" s="117"/>
      <c r="H349" s="134">
        <v>99</v>
      </c>
      <c r="I349" s="123" t="s">
        <v>1927</v>
      </c>
    </row>
    <row r="350" spans="1:9" ht="47.25" customHeight="1" x14ac:dyDescent="0.25">
      <c r="A350" s="5">
        <v>216</v>
      </c>
      <c r="B350" s="7" t="s">
        <v>4027</v>
      </c>
      <c r="C350" s="176" t="s">
        <v>4088</v>
      </c>
      <c r="D350" s="3" t="s">
        <v>4086</v>
      </c>
      <c r="E350" s="113" t="s">
        <v>4089</v>
      </c>
      <c r="F350" s="3" t="s">
        <v>4298</v>
      </c>
      <c r="G350" s="128" t="s">
        <v>4292</v>
      </c>
      <c r="H350" s="134">
        <v>31</v>
      </c>
      <c r="I350" s="123" t="s">
        <v>1927</v>
      </c>
    </row>
    <row r="351" spans="1:9" ht="63" customHeight="1" x14ac:dyDescent="0.25">
      <c r="A351" s="5">
        <v>217</v>
      </c>
      <c r="B351" s="7" t="s">
        <v>4027</v>
      </c>
      <c r="C351" s="176" t="s">
        <v>4090</v>
      </c>
      <c r="D351" s="3" t="s">
        <v>4086</v>
      </c>
      <c r="E351" s="113" t="s">
        <v>4091</v>
      </c>
      <c r="F351" s="3" t="s">
        <v>4029</v>
      </c>
      <c r="G351" s="128" t="s">
        <v>4292</v>
      </c>
      <c r="H351" s="134" t="s">
        <v>6515</v>
      </c>
      <c r="I351" s="123" t="s">
        <v>1927</v>
      </c>
    </row>
    <row r="352" spans="1:9" ht="47.25" customHeight="1" x14ac:dyDescent="0.25">
      <c r="A352" s="5">
        <v>218</v>
      </c>
      <c r="B352" s="7" t="s">
        <v>4027</v>
      </c>
      <c r="C352" s="176" t="s">
        <v>6516</v>
      </c>
      <c r="D352" s="3" t="s">
        <v>4086</v>
      </c>
      <c r="E352" s="113" t="s">
        <v>6517</v>
      </c>
      <c r="F352" s="3" t="s">
        <v>2688</v>
      </c>
      <c r="G352" s="128" t="s">
        <v>4292</v>
      </c>
      <c r="H352" s="134" t="s">
        <v>6518</v>
      </c>
      <c r="I352" s="123" t="s">
        <v>1927</v>
      </c>
    </row>
    <row r="353" spans="1:9" ht="31.5" customHeight="1" x14ac:dyDescent="0.25">
      <c r="A353" s="5">
        <v>219</v>
      </c>
      <c r="B353" s="7" t="s">
        <v>4027</v>
      </c>
      <c r="C353" s="176" t="s">
        <v>6519</v>
      </c>
      <c r="D353" s="3" t="s">
        <v>6520</v>
      </c>
      <c r="E353" s="113" t="s">
        <v>6521</v>
      </c>
      <c r="F353" s="3" t="s">
        <v>6522</v>
      </c>
      <c r="G353" s="111" t="s">
        <v>4299</v>
      </c>
      <c r="H353" s="134" t="s">
        <v>1927</v>
      </c>
      <c r="I353" s="123" t="s">
        <v>1927</v>
      </c>
    </row>
    <row r="354" spans="1:9" ht="63" customHeight="1" x14ac:dyDescent="0.25">
      <c r="A354" s="5">
        <v>220</v>
      </c>
      <c r="B354" s="7" t="s">
        <v>4027</v>
      </c>
      <c r="C354" s="176" t="s">
        <v>6523</v>
      </c>
      <c r="D354" s="3" t="s">
        <v>6524</v>
      </c>
      <c r="E354" s="113" t="s">
        <v>3244</v>
      </c>
      <c r="F354" s="3" t="s">
        <v>4768</v>
      </c>
      <c r="G354" s="128" t="s">
        <v>6540</v>
      </c>
      <c r="H354" s="134">
        <v>66</v>
      </c>
      <c r="I354" s="123" t="s">
        <v>1927</v>
      </c>
    </row>
    <row r="355" spans="1:9" ht="31.5" customHeight="1" x14ac:dyDescent="0.25">
      <c r="A355" s="5">
        <v>221</v>
      </c>
      <c r="B355" s="7" t="s">
        <v>4027</v>
      </c>
      <c r="C355" s="176" t="s">
        <v>6541</v>
      </c>
      <c r="D355" s="3" t="s">
        <v>6362</v>
      </c>
      <c r="E355" s="113" t="s">
        <v>3888</v>
      </c>
      <c r="F355" s="3" t="s">
        <v>4030</v>
      </c>
      <c r="G355" s="117" t="s">
        <v>3268</v>
      </c>
      <c r="H355" s="134" t="s">
        <v>3889</v>
      </c>
      <c r="I355" s="123" t="s">
        <v>1927</v>
      </c>
    </row>
    <row r="356" spans="1:9" ht="31.5" customHeight="1" x14ac:dyDescent="0.25">
      <c r="A356" s="5">
        <v>222</v>
      </c>
      <c r="B356" s="7" t="s">
        <v>4027</v>
      </c>
      <c r="C356" s="176" t="s">
        <v>3890</v>
      </c>
      <c r="D356" s="3" t="s">
        <v>3891</v>
      </c>
      <c r="E356" s="113" t="s">
        <v>2179</v>
      </c>
      <c r="F356" s="3" t="s">
        <v>4381</v>
      </c>
      <c r="G356" s="117" t="s">
        <v>2887</v>
      </c>
      <c r="H356" s="134" t="s">
        <v>1927</v>
      </c>
      <c r="I356" s="123" t="s">
        <v>1927</v>
      </c>
    </row>
    <row r="357" spans="1:9" ht="94.5" customHeight="1" x14ac:dyDescent="0.25">
      <c r="A357" s="5">
        <v>223</v>
      </c>
      <c r="B357" s="7" t="s">
        <v>4027</v>
      </c>
      <c r="C357" s="176" t="s">
        <v>2180</v>
      </c>
      <c r="D357" s="3" t="s">
        <v>2181</v>
      </c>
      <c r="E357" s="113" t="s">
        <v>95</v>
      </c>
      <c r="F357" s="3" t="s">
        <v>96</v>
      </c>
      <c r="G357" s="128" t="s">
        <v>4292</v>
      </c>
      <c r="H357" s="134" t="s">
        <v>1927</v>
      </c>
      <c r="I357" s="123" t="s">
        <v>1927</v>
      </c>
    </row>
    <row r="358" spans="1:9" ht="47.25" customHeight="1" x14ac:dyDescent="0.25">
      <c r="A358" s="5">
        <v>224</v>
      </c>
      <c r="B358" s="7" t="s">
        <v>4027</v>
      </c>
      <c r="C358" s="176" t="s">
        <v>97</v>
      </c>
      <c r="D358" s="3" t="s">
        <v>98</v>
      </c>
      <c r="E358" s="113" t="s">
        <v>99</v>
      </c>
      <c r="F358" s="3" t="s">
        <v>3422</v>
      </c>
      <c r="G358" s="128" t="s">
        <v>4292</v>
      </c>
      <c r="H358" s="134" t="s">
        <v>1927</v>
      </c>
      <c r="I358" s="123" t="s">
        <v>1927</v>
      </c>
    </row>
    <row r="359" spans="1:9" ht="47.25" customHeight="1" x14ac:dyDescent="0.25">
      <c r="A359" s="5">
        <v>225</v>
      </c>
      <c r="B359" s="7" t="s">
        <v>4027</v>
      </c>
      <c r="C359" s="176" t="s">
        <v>3423</v>
      </c>
      <c r="D359" s="3" t="s">
        <v>3424</v>
      </c>
      <c r="E359" s="113" t="s">
        <v>3425</v>
      </c>
      <c r="F359" s="3" t="s">
        <v>6543</v>
      </c>
      <c r="G359" s="128" t="s">
        <v>4292</v>
      </c>
      <c r="H359" s="134" t="s">
        <v>3426</v>
      </c>
      <c r="I359" s="123" t="s">
        <v>1927</v>
      </c>
    </row>
    <row r="360" spans="1:9" ht="63" customHeight="1" x14ac:dyDescent="0.25">
      <c r="A360" s="5">
        <v>226</v>
      </c>
      <c r="B360" s="7" t="s">
        <v>4027</v>
      </c>
      <c r="C360" s="176" t="s">
        <v>3427</v>
      </c>
      <c r="D360" s="3" t="s">
        <v>3428</v>
      </c>
      <c r="E360" s="113" t="s">
        <v>4068</v>
      </c>
      <c r="F360" s="3" t="s">
        <v>4069</v>
      </c>
      <c r="G360" s="117" t="s">
        <v>6514</v>
      </c>
      <c r="H360" s="134" t="s">
        <v>1927</v>
      </c>
      <c r="I360" s="123" t="s">
        <v>1927</v>
      </c>
    </row>
    <row r="361" spans="1:9" ht="63" customHeight="1" x14ac:dyDescent="0.25">
      <c r="A361" s="5">
        <v>227</v>
      </c>
      <c r="B361" s="7" t="s">
        <v>4027</v>
      </c>
      <c r="C361" s="176" t="s">
        <v>4071</v>
      </c>
      <c r="D361" s="3" t="s">
        <v>4072</v>
      </c>
      <c r="E361" s="113" t="s">
        <v>4073</v>
      </c>
      <c r="F361" s="3" t="s">
        <v>4106</v>
      </c>
      <c r="G361" s="117"/>
      <c r="H361" s="134" t="s">
        <v>1927</v>
      </c>
      <c r="I361" s="123" t="s">
        <v>1927</v>
      </c>
    </row>
    <row r="362" spans="1:9" ht="31.5" customHeight="1" x14ac:dyDescent="0.25">
      <c r="A362" s="5">
        <v>228</v>
      </c>
      <c r="B362" s="7" t="s">
        <v>4027</v>
      </c>
      <c r="C362" s="176" t="s">
        <v>4107</v>
      </c>
      <c r="D362" s="3" t="s">
        <v>4108</v>
      </c>
      <c r="E362" s="113" t="s">
        <v>3834</v>
      </c>
      <c r="F362" s="3" t="s">
        <v>5710</v>
      </c>
      <c r="G362" s="118" t="s">
        <v>4292</v>
      </c>
      <c r="H362" s="117" t="s">
        <v>4084</v>
      </c>
      <c r="I362" s="123" t="s">
        <v>1927</v>
      </c>
    </row>
    <row r="363" spans="1:9" ht="63" customHeight="1" x14ac:dyDescent="0.25">
      <c r="A363" s="5">
        <v>229</v>
      </c>
      <c r="B363" s="7" t="s">
        <v>4027</v>
      </c>
      <c r="C363" s="176" t="s">
        <v>3835</v>
      </c>
      <c r="D363" s="3" t="s">
        <v>4108</v>
      </c>
      <c r="E363" s="113" t="s">
        <v>3836</v>
      </c>
      <c r="F363" s="3" t="s">
        <v>1929</v>
      </c>
      <c r="G363" s="117" t="s">
        <v>4292</v>
      </c>
      <c r="H363" s="134" t="s">
        <v>2884</v>
      </c>
      <c r="I363" s="123" t="s">
        <v>1927</v>
      </c>
    </row>
    <row r="364" spans="1:9" ht="31.5" customHeight="1" x14ac:dyDescent="0.25">
      <c r="A364" s="5">
        <v>230</v>
      </c>
      <c r="B364" s="7" t="s">
        <v>4027</v>
      </c>
      <c r="C364" s="176" t="s">
        <v>3837</v>
      </c>
      <c r="D364" s="3" t="s">
        <v>3838</v>
      </c>
      <c r="E364" s="113" t="s">
        <v>3839</v>
      </c>
      <c r="F364" s="3" t="s">
        <v>4298</v>
      </c>
      <c r="G364" s="117" t="s">
        <v>4292</v>
      </c>
      <c r="H364" s="134" t="s">
        <v>3840</v>
      </c>
      <c r="I364" s="123" t="s">
        <v>1927</v>
      </c>
    </row>
    <row r="365" spans="1:9" ht="63" customHeight="1" x14ac:dyDescent="0.25">
      <c r="A365" s="5">
        <v>231</v>
      </c>
      <c r="B365" s="7" t="s">
        <v>4027</v>
      </c>
      <c r="C365" s="176" t="s">
        <v>3841</v>
      </c>
      <c r="D365" s="3" t="s">
        <v>3842</v>
      </c>
      <c r="E365" s="113" t="s">
        <v>5039</v>
      </c>
      <c r="F365" s="3" t="s">
        <v>2678</v>
      </c>
      <c r="G365" s="117" t="s">
        <v>4292</v>
      </c>
      <c r="H365" s="19" t="s">
        <v>5040</v>
      </c>
      <c r="I365" s="123" t="s">
        <v>1927</v>
      </c>
    </row>
    <row r="366" spans="1:9" ht="78.75" customHeight="1" x14ac:dyDescent="0.25">
      <c r="A366" s="5">
        <v>232</v>
      </c>
      <c r="B366" s="7" t="s">
        <v>4027</v>
      </c>
      <c r="C366" s="176" t="s">
        <v>5970</v>
      </c>
      <c r="D366" s="3" t="s">
        <v>6249</v>
      </c>
      <c r="E366" s="113" t="s">
        <v>6250</v>
      </c>
      <c r="F366" s="3" t="s">
        <v>4128</v>
      </c>
      <c r="G366" s="117" t="s">
        <v>2887</v>
      </c>
      <c r="H366" s="134" t="s">
        <v>1927</v>
      </c>
      <c r="I366" s="123" t="s">
        <v>1927</v>
      </c>
    </row>
    <row r="367" spans="1:9" ht="63" customHeight="1" x14ac:dyDescent="0.25">
      <c r="A367" s="5">
        <v>233</v>
      </c>
      <c r="B367" s="7" t="s">
        <v>4027</v>
      </c>
      <c r="C367" s="176" t="s">
        <v>4129</v>
      </c>
      <c r="D367" s="3" t="s">
        <v>6249</v>
      </c>
      <c r="E367" s="113" t="s">
        <v>4130</v>
      </c>
      <c r="F367" s="3" t="s">
        <v>4295</v>
      </c>
      <c r="G367" s="117" t="s">
        <v>4292</v>
      </c>
      <c r="H367" s="134" t="s">
        <v>1927</v>
      </c>
      <c r="I367" s="123" t="s">
        <v>1927</v>
      </c>
    </row>
    <row r="368" spans="1:9" ht="31.5" customHeight="1" x14ac:dyDescent="0.25">
      <c r="A368" s="5">
        <v>234</v>
      </c>
      <c r="B368" s="7" t="s">
        <v>4027</v>
      </c>
      <c r="C368" s="176" t="s">
        <v>4131</v>
      </c>
      <c r="D368" s="3" t="s">
        <v>4132</v>
      </c>
      <c r="E368" s="113" t="s">
        <v>4133</v>
      </c>
      <c r="F368" s="3" t="s">
        <v>2897</v>
      </c>
      <c r="G368" s="117" t="s">
        <v>4292</v>
      </c>
      <c r="H368" s="134" t="s">
        <v>4134</v>
      </c>
      <c r="I368" s="123" t="s">
        <v>1927</v>
      </c>
    </row>
    <row r="369" spans="1:9" ht="31.5" customHeight="1" x14ac:dyDescent="0.25">
      <c r="A369" s="5">
        <v>235</v>
      </c>
      <c r="B369" s="7" t="s">
        <v>4027</v>
      </c>
      <c r="C369" s="176" t="s">
        <v>4135</v>
      </c>
      <c r="D369" s="3" t="s">
        <v>4132</v>
      </c>
      <c r="E369" s="113" t="s">
        <v>4136</v>
      </c>
      <c r="F369" s="3" t="s">
        <v>4137</v>
      </c>
      <c r="G369" s="117" t="s">
        <v>4292</v>
      </c>
      <c r="H369" s="134">
        <v>56</v>
      </c>
      <c r="I369" s="123" t="s">
        <v>1927</v>
      </c>
    </row>
    <row r="370" spans="1:9" ht="78.75" customHeight="1" x14ac:dyDescent="0.25">
      <c r="A370" s="5">
        <v>236</v>
      </c>
      <c r="B370" s="7" t="s">
        <v>4027</v>
      </c>
      <c r="C370" s="176" t="s">
        <v>4138</v>
      </c>
      <c r="D370" s="3" t="s">
        <v>4132</v>
      </c>
      <c r="E370" s="113" t="s">
        <v>4139</v>
      </c>
      <c r="F370" s="3" t="s">
        <v>4300</v>
      </c>
      <c r="G370" s="117" t="s">
        <v>4292</v>
      </c>
      <c r="H370" s="134" t="s">
        <v>4140</v>
      </c>
      <c r="I370" s="123" t="s">
        <v>1927</v>
      </c>
    </row>
    <row r="371" spans="1:9" ht="63" customHeight="1" x14ac:dyDescent="0.25">
      <c r="A371" s="5">
        <v>237</v>
      </c>
      <c r="B371" s="7" t="s">
        <v>4027</v>
      </c>
      <c r="C371" s="176" t="s">
        <v>4144</v>
      </c>
      <c r="D371" s="3" t="s">
        <v>4141</v>
      </c>
      <c r="E371" s="113" t="s">
        <v>4922</v>
      </c>
      <c r="F371" s="3" t="s">
        <v>4923</v>
      </c>
      <c r="G371" s="117" t="s">
        <v>4070</v>
      </c>
      <c r="H371" s="134" t="s">
        <v>1927</v>
      </c>
      <c r="I371" s="123" t="s">
        <v>1927</v>
      </c>
    </row>
    <row r="372" spans="1:9" ht="47.25" customHeight="1" x14ac:dyDescent="0.25">
      <c r="A372" s="5">
        <v>238</v>
      </c>
      <c r="B372" s="7" t="s">
        <v>4027</v>
      </c>
      <c r="C372" s="176" t="s">
        <v>4924</v>
      </c>
      <c r="D372" s="3" t="s">
        <v>4141</v>
      </c>
      <c r="E372" s="113" t="s">
        <v>2574</v>
      </c>
      <c r="F372" s="3" t="s">
        <v>2575</v>
      </c>
      <c r="G372" s="117" t="s">
        <v>4292</v>
      </c>
      <c r="H372" s="134" t="s">
        <v>2576</v>
      </c>
      <c r="I372" s="123" t="s">
        <v>1927</v>
      </c>
    </row>
    <row r="373" spans="1:9" ht="31.5" customHeight="1" x14ac:dyDescent="0.25">
      <c r="A373" s="5">
        <v>239</v>
      </c>
      <c r="B373" s="7" t="s">
        <v>4027</v>
      </c>
      <c r="C373" s="176" t="s">
        <v>2577</v>
      </c>
      <c r="D373" s="3" t="s">
        <v>2747</v>
      </c>
      <c r="E373" s="113" t="s">
        <v>2578</v>
      </c>
      <c r="F373" s="3" t="s">
        <v>662</v>
      </c>
      <c r="G373" s="117" t="s">
        <v>4292</v>
      </c>
      <c r="H373" s="134">
        <v>94</v>
      </c>
      <c r="I373" s="123" t="s">
        <v>1927</v>
      </c>
    </row>
    <row r="374" spans="1:9" ht="78.75" customHeight="1" x14ac:dyDescent="0.25">
      <c r="A374" s="5">
        <v>240</v>
      </c>
      <c r="B374" s="7" t="s">
        <v>4027</v>
      </c>
      <c r="C374" s="176" t="s">
        <v>2583</v>
      </c>
      <c r="D374" s="3" t="s">
        <v>4108</v>
      </c>
      <c r="E374" s="113" t="s">
        <v>2584</v>
      </c>
      <c r="F374" s="3" t="s">
        <v>2585</v>
      </c>
      <c r="G374" s="117" t="s">
        <v>4292</v>
      </c>
      <c r="H374" s="134" t="s">
        <v>2586</v>
      </c>
      <c r="I374" s="123" t="s">
        <v>1927</v>
      </c>
    </row>
    <row r="375" spans="1:9" ht="31.5" customHeight="1" x14ac:dyDescent="0.25">
      <c r="A375" s="5">
        <v>241</v>
      </c>
      <c r="B375" s="7" t="s">
        <v>4027</v>
      </c>
      <c r="C375" s="176" t="s">
        <v>2587</v>
      </c>
      <c r="D375" s="3" t="s">
        <v>2580</v>
      </c>
      <c r="E375" s="113" t="s">
        <v>2588</v>
      </c>
      <c r="F375" s="3" t="s">
        <v>5891</v>
      </c>
      <c r="G375" s="117" t="s">
        <v>2889</v>
      </c>
      <c r="H375" s="134">
        <v>4</v>
      </c>
      <c r="I375" s="123" t="s">
        <v>1927</v>
      </c>
    </row>
    <row r="376" spans="1:9" ht="47.25" customHeight="1" x14ac:dyDescent="0.25">
      <c r="A376" s="5">
        <v>242</v>
      </c>
      <c r="B376" s="7" t="s">
        <v>4027</v>
      </c>
      <c r="C376" s="176" t="s">
        <v>2589</v>
      </c>
      <c r="D376" s="3" t="s">
        <v>2590</v>
      </c>
      <c r="E376" s="113" t="s">
        <v>2591</v>
      </c>
      <c r="F376" s="3" t="s">
        <v>4143</v>
      </c>
      <c r="G376" s="117" t="s">
        <v>2592</v>
      </c>
      <c r="H376" s="134" t="s">
        <v>1927</v>
      </c>
      <c r="I376" s="123" t="s">
        <v>1927</v>
      </c>
    </row>
    <row r="377" spans="1:9" ht="63" customHeight="1" x14ac:dyDescent="0.25">
      <c r="A377" s="5">
        <v>243</v>
      </c>
      <c r="B377" s="7" t="s">
        <v>4027</v>
      </c>
      <c r="C377" s="176" t="s">
        <v>2593</v>
      </c>
      <c r="D377" s="3" t="s">
        <v>2594</v>
      </c>
      <c r="E377" s="113" t="s">
        <v>2595</v>
      </c>
      <c r="F377" s="3" t="s">
        <v>4143</v>
      </c>
      <c r="G377" s="117" t="s">
        <v>2596</v>
      </c>
      <c r="H377" s="134" t="s">
        <v>1927</v>
      </c>
      <c r="I377" s="123" t="s">
        <v>3229</v>
      </c>
    </row>
    <row r="378" spans="1:9" ht="31.5" customHeight="1" x14ac:dyDescent="0.25">
      <c r="A378" s="5">
        <v>244</v>
      </c>
      <c r="B378" s="7" t="s">
        <v>4027</v>
      </c>
      <c r="C378" s="176" t="s">
        <v>3230</v>
      </c>
      <c r="D378" s="3" t="s">
        <v>2594</v>
      </c>
      <c r="E378" s="113" t="s">
        <v>3231</v>
      </c>
      <c r="F378" s="3" t="s">
        <v>2582</v>
      </c>
      <c r="G378" s="117" t="s">
        <v>3232</v>
      </c>
      <c r="H378" s="134" t="s">
        <v>3233</v>
      </c>
      <c r="I378" s="123" t="s">
        <v>1927</v>
      </c>
    </row>
    <row r="379" spans="1:9" ht="63" customHeight="1" x14ac:dyDescent="0.25">
      <c r="A379" s="5">
        <v>245</v>
      </c>
      <c r="B379" s="7" t="s">
        <v>4027</v>
      </c>
      <c r="C379" s="176" t="s">
        <v>3234</v>
      </c>
      <c r="D379" s="3" t="s">
        <v>3235</v>
      </c>
      <c r="E379" s="113" t="s">
        <v>3236</v>
      </c>
      <c r="F379" s="3" t="s">
        <v>4143</v>
      </c>
      <c r="G379" s="117" t="s">
        <v>1931</v>
      </c>
      <c r="H379" s="134" t="s">
        <v>1927</v>
      </c>
      <c r="I379" s="123">
        <v>4</v>
      </c>
    </row>
    <row r="380" spans="1:9" ht="63" customHeight="1" x14ac:dyDescent="0.25">
      <c r="A380" s="5">
        <v>246</v>
      </c>
      <c r="B380" s="7" t="s">
        <v>4027</v>
      </c>
      <c r="C380" s="176" t="s">
        <v>3237</v>
      </c>
      <c r="D380" s="3" t="s">
        <v>3238</v>
      </c>
      <c r="E380" s="113" t="s">
        <v>3239</v>
      </c>
      <c r="F380" s="3" t="s">
        <v>4143</v>
      </c>
      <c r="G380" s="117" t="s">
        <v>1931</v>
      </c>
      <c r="H380" s="134" t="s">
        <v>1927</v>
      </c>
      <c r="I380" s="123" t="s">
        <v>3240</v>
      </c>
    </row>
    <row r="381" spans="1:9" ht="31.5" customHeight="1" x14ac:dyDescent="0.25">
      <c r="A381" s="5">
        <v>247</v>
      </c>
      <c r="B381" s="7" t="s">
        <v>4027</v>
      </c>
      <c r="C381" s="176" t="s">
        <v>3241</v>
      </c>
      <c r="D381" s="3" t="s">
        <v>3242</v>
      </c>
      <c r="E381" s="113" t="s">
        <v>3243</v>
      </c>
      <c r="F381" s="3" t="s">
        <v>4143</v>
      </c>
      <c r="G381" s="117" t="s">
        <v>1931</v>
      </c>
      <c r="H381" s="134" t="s">
        <v>1927</v>
      </c>
      <c r="I381" s="123" t="s">
        <v>1927</v>
      </c>
    </row>
    <row r="382" spans="1:9" ht="31.5" customHeight="1" x14ac:dyDescent="0.25">
      <c r="A382" s="5">
        <v>248</v>
      </c>
      <c r="B382" s="7" t="s">
        <v>4027</v>
      </c>
      <c r="C382" s="176" t="s">
        <v>2816</v>
      </c>
      <c r="D382" s="3" t="s">
        <v>2817</v>
      </c>
      <c r="E382" s="113" t="s">
        <v>2818</v>
      </c>
      <c r="F382" s="3" t="s">
        <v>4143</v>
      </c>
      <c r="G382" s="117" t="s">
        <v>1931</v>
      </c>
      <c r="H382" s="134" t="s">
        <v>1927</v>
      </c>
      <c r="I382" s="123" t="s">
        <v>1927</v>
      </c>
    </row>
    <row r="383" spans="1:9" ht="78.75" customHeight="1" x14ac:dyDescent="0.25">
      <c r="A383" s="5">
        <v>249</v>
      </c>
      <c r="B383" s="7" t="s">
        <v>4027</v>
      </c>
      <c r="C383" s="176" t="s">
        <v>2819</v>
      </c>
      <c r="D383" s="3" t="s">
        <v>2820</v>
      </c>
      <c r="E383" s="113" t="s">
        <v>2821</v>
      </c>
      <c r="F383" s="3" t="s">
        <v>4143</v>
      </c>
      <c r="G383" s="117" t="s">
        <v>2592</v>
      </c>
      <c r="H383" s="134" t="s">
        <v>1927</v>
      </c>
      <c r="I383" s="123" t="s">
        <v>1927</v>
      </c>
    </row>
    <row r="384" spans="1:9" ht="47.25" customHeight="1" x14ac:dyDescent="0.25">
      <c r="A384" s="5">
        <v>250</v>
      </c>
      <c r="B384" s="7" t="s">
        <v>4027</v>
      </c>
      <c r="C384" s="176" t="s">
        <v>2822</v>
      </c>
      <c r="D384" s="3" t="s">
        <v>2820</v>
      </c>
      <c r="E384" s="113" t="s">
        <v>2823</v>
      </c>
      <c r="F384" s="3" t="s">
        <v>4143</v>
      </c>
      <c r="G384" s="117" t="s">
        <v>1931</v>
      </c>
      <c r="H384" s="134" t="s">
        <v>1927</v>
      </c>
      <c r="I384" s="123" t="s">
        <v>4278</v>
      </c>
    </row>
    <row r="385" spans="1:9" ht="31.5" customHeight="1" x14ac:dyDescent="0.25">
      <c r="A385" s="5">
        <v>251</v>
      </c>
      <c r="B385" s="7" t="s">
        <v>4027</v>
      </c>
      <c r="C385" s="176" t="s">
        <v>4279</v>
      </c>
      <c r="D385" s="3" t="s">
        <v>2820</v>
      </c>
      <c r="E385" s="113" t="s">
        <v>4280</v>
      </c>
      <c r="F385" s="3" t="s">
        <v>4143</v>
      </c>
      <c r="G385" s="117" t="s">
        <v>4281</v>
      </c>
      <c r="H385" s="134" t="s">
        <v>1927</v>
      </c>
      <c r="I385" s="123" t="s">
        <v>1927</v>
      </c>
    </row>
    <row r="386" spans="1:9" ht="47.25" customHeight="1" x14ac:dyDescent="0.25">
      <c r="A386" s="5">
        <v>252</v>
      </c>
      <c r="B386" s="7" t="s">
        <v>4027</v>
      </c>
      <c r="C386" s="176" t="s">
        <v>4282</v>
      </c>
      <c r="D386" s="3" t="s">
        <v>2820</v>
      </c>
      <c r="E386" s="113" t="s">
        <v>4283</v>
      </c>
      <c r="F386" s="3" t="s">
        <v>4143</v>
      </c>
      <c r="G386" s="117" t="s">
        <v>1931</v>
      </c>
      <c r="H386" s="134" t="s">
        <v>1927</v>
      </c>
      <c r="I386" s="123" t="s">
        <v>4284</v>
      </c>
    </row>
    <row r="387" spans="1:9" ht="31.5" customHeight="1" x14ac:dyDescent="0.25">
      <c r="A387" s="5">
        <v>253</v>
      </c>
      <c r="B387" s="7" t="s">
        <v>4027</v>
      </c>
      <c r="C387" s="176" t="s">
        <v>4285</v>
      </c>
      <c r="D387" s="3" t="s">
        <v>2820</v>
      </c>
      <c r="E387" s="113" t="s">
        <v>4286</v>
      </c>
      <c r="F387" s="3" t="s">
        <v>4143</v>
      </c>
      <c r="G387" s="117" t="s">
        <v>1931</v>
      </c>
      <c r="H387" s="134" t="s">
        <v>1927</v>
      </c>
      <c r="I387" s="123"/>
    </row>
    <row r="388" spans="1:9" ht="31.5" customHeight="1" x14ac:dyDescent="0.25">
      <c r="A388" s="5">
        <v>254</v>
      </c>
      <c r="B388" s="7" t="s">
        <v>4027</v>
      </c>
      <c r="C388" s="176" t="s">
        <v>4287</v>
      </c>
      <c r="D388" s="3" t="s">
        <v>4288</v>
      </c>
      <c r="E388" s="113" t="s">
        <v>4289</v>
      </c>
      <c r="F388" s="3" t="s">
        <v>4290</v>
      </c>
      <c r="G388" s="117" t="s">
        <v>4291</v>
      </c>
      <c r="H388" s="134" t="s">
        <v>1927</v>
      </c>
      <c r="I388" s="123" t="s">
        <v>1927</v>
      </c>
    </row>
    <row r="389" spans="1:9" ht="63" customHeight="1" x14ac:dyDescent="0.25">
      <c r="A389" s="5">
        <v>255</v>
      </c>
      <c r="B389" s="7" t="s">
        <v>4027</v>
      </c>
      <c r="C389" s="176" t="s">
        <v>2403</v>
      </c>
      <c r="D389" s="3" t="s">
        <v>4288</v>
      </c>
      <c r="E389" s="113" t="s">
        <v>5770</v>
      </c>
      <c r="F389" s="3" t="s">
        <v>4143</v>
      </c>
      <c r="G389" s="117" t="s">
        <v>531</v>
      </c>
      <c r="H389" s="134" t="s">
        <v>1927</v>
      </c>
      <c r="I389" s="123" t="s">
        <v>1927</v>
      </c>
    </row>
    <row r="390" spans="1:9" ht="47.25" customHeight="1" x14ac:dyDescent="0.25">
      <c r="A390" s="5">
        <v>256</v>
      </c>
      <c r="B390" s="7" t="s">
        <v>4027</v>
      </c>
      <c r="C390" s="176" t="s">
        <v>532</v>
      </c>
      <c r="D390" s="3" t="s">
        <v>533</v>
      </c>
      <c r="E390" s="113" t="s">
        <v>534</v>
      </c>
      <c r="F390" s="3" t="s">
        <v>4143</v>
      </c>
      <c r="G390" s="117" t="s">
        <v>1931</v>
      </c>
      <c r="H390" s="134" t="s">
        <v>1927</v>
      </c>
      <c r="I390" s="123" t="s">
        <v>535</v>
      </c>
    </row>
    <row r="391" spans="1:9" ht="47.25" customHeight="1" x14ac:dyDescent="0.25">
      <c r="A391" s="5">
        <v>257</v>
      </c>
      <c r="B391" s="7" t="s">
        <v>4027</v>
      </c>
      <c r="C391" s="176" t="s">
        <v>6442</v>
      </c>
      <c r="D391" s="3" t="s">
        <v>6443</v>
      </c>
      <c r="E391" s="113" t="s">
        <v>6444</v>
      </c>
      <c r="F391" s="3" t="s">
        <v>4143</v>
      </c>
      <c r="G391" s="117" t="s">
        <v>1931</v>
      </c>
      <c r="H391" s="134" t="s">
        <v>1927</v>
      </c>
      <c r="I391" s="123" t="s">
        <v>6445</v>
      </c>
    </row>
    <row r="392" spans="1:9" ht="47.25" customHeight="1" x14ac:dyDescent="0.25">
      <c r="A392" s="5">
        <v>258</v>
      </c>
      <c r="B392" s="7" t="s">
        <v>4027</v>
      </c>
      <c r="C392" s="176" t="s">
        <v>6446</v>
      </c>
      <c r="D392" s="3" t="s">
        <v>6447</v>
      </c>
      <c r="E392" s="113" t="s">
        <v>6448</v>
      </c>
      <c r="F392" s="3" t="s">
        <v>4143</v>
      </c>
      <c r="G392" s="117" t="s">
        <v>1931</v>
      </c>
      <c r="H392" s="134" t="s">
        <v>1927</v>
      </c>
      <c r="I392" s="123" t="s">
        <v>6449</v>
      </c>
    </row>
    <row r="393" spans="1:9" ht="47.25" customHeight="1" x14ac:dyDescent="0.25">
      <c r="A393" s="5">
        <v>259</v>
      </c>
      <c r="B393" s="7" t="s">
        <v>4027</v>
      </c>
      <c r="C393" s="176" t="s">
        <v>6453</v>
      </c>
      <c r="D393" s="3" t="s">
        <v>4141</v>
      </c>
      <c r="E393" s="113" t="s">
        <v>4142</v>
      </c>
      <c r="F393" s="123" t="s">
        <v>1927</v>
      </c>
      <c r="G393" s="123" t="s">
        <v>1927</v>
      </c>
      <c r="H393" s="17" t="s">
        <v>1927</v>
      </c>
      <c r="I393" s="123" t="s">
        <v>1927</v>
      </c>
    </row>
    <row r="394" spans="1:9" ht="63" customHeight="1" x14ac:dyDescent="0.25">
      <c r="A394" s="5">
        <v>260</v>
      </c>
      <c r="B394" s="7" t="s">
        <v>4027</v>
      </c>
      <c r="C394" s="176" t="s">
        <v>6454</v>
      </c>
      <c r="D394" s="3" t="s">
        <v>5708</v>
      </c>
      <c r="E394" s="113" t="s">
        <v>6549</v>
      </c>
      <c r="F394" s="3" t="s">
        <v>4143</v>
      </c>
      <c r="G394" s="117" t="s">
        <v>1931</v>
      </c>
      <c r="H394" s="134" t="s">
        <v>1927</v>
      </c>
      <c r="I394" s="123" t="s">
        <v>6550</v>
      </c>
    </row>
    <row r="395" spans="1:9" ht="47.25" customHeight="1" x14ac:dyDescent="0.25">
      <c r="A395" s="5">
        <v>261</v>
      </c>
      <c r="B395" s="7" t="s">
        <v>4027</v>
      </c>
      <c r="C395" s="176" t="s">
        <v>6551</v>
      </c>
      <c r="D395" s="3" t="s">
        <v>5708</v>
      </c>
      <c r="E395" s="113" t="s">
        <v>2824</v>
      </c>
      <c r="F395" s="3" t="s">
        <v>5041</v>
      </c>
      <c r="G395" s="117" t="s">
        <v>1931</v>
      </c>
      <c r="H395" s="134" t="s">
        <v>1927</v>
      </c>
      <c r="I395" s="123" t="s">
        <v>1927</v>
      </c>
    </row>
    <row r="396" spans="1:9" ht="31.5" customHeight="1" x14ac:dyDescent="0.25">
      <c r="A396" s="5">
        <v>262</v>
      </c>
      <c r="B396" s="7" t="s">
        <v>4027</v>
      </c>
      <c r="C396" s="176" t="s">
        <v>2825</v>
      </c>
      <c r="D396" s="3" t="s">
        <v>2826</v>
      </c>
      <c r="E396" s="113" t="s">
        <v>2827</v>
      </c>
      <c r="F396" s="3" t="s">
        <v>4143</v>
      </c>
      <c r="G396" s="117" t="s">
        <v>1931</v>
      </c>
      <c r="H396" s="134" t="s">
        <v>1927</v>
      </c>
      <c r="I396" s="123" t="s">
        <v>1927</v>
      </c>
    </row>
    <row r="397" spans="1:9" ht="47.25" customHeight="1" x14ac:dyDescent="0.25">
      <c r="A397" s="5">
        <v>263</v>
      </c>
      <c r="B397" s="7" t="s">
        <v>4027</v>
      </c>
      <c r="C397" s="176" t="s">
        <v>2828</v>
      </c>
      <c r="D397" s="3" t="s">
        <v>2826</v>
      </c>
      <c r="E397" s="113" t="s">
        <v>6480</v>
      </c>
      <c r="F397" s="3" t="s">
        <v>4143</v>
      </c>
      <c r="G397" s="117" t="s">
        <v>1931</v>
      </c>
      <c r="H397" s="134" t="s">
        <v>1927</v>
      </c>
      <c r="I397" s="123" t="s">
        <v>6481</v>
      </c>
    </row>
    <row r="398" spans="1:9" ht="78.75" customHeight="1" x14ac:dyDescent="0.25">
      <c r="A398" s="5">
        <v>264</v>
      </c>
      <c r="B398" s="7" t="s">
        <v>4027</v>
      </c>
      <c r="C398" s="176" t="s">
        <v>6482</v>
      </c>
      <c r="D398" s="3" t="s">
        <v>6483</v>
      </c>
      <c r="E398" s="113" t="s">
        <v>5028</v>
      </c>
      <c r="F398" s="3" t="s">
        <v>5029</v>
      </c>
      <c r="G398" s="117" t="s">
        <v>6450</v>
      </c>
      <c r="H398" s="134" t="s">
        <v>1927</v>
      </c>
      <c r="I398" s="123" t="s">
        <v>1927</v>
      </c>
    </row>
    <row r="399" spans="1:9" ht="31.5" customHeight="1" x14ac:dyDescent="0.25">
      <c r="A399" s="5">
        <v>265</v>
      </c>
      <c r="B399" s="7" t="s">
        <v>4027</v>
      </c>
      <c r="C399" s="176" t="s">
        <v>2245</v>
      </c>
      <c r="D399" s="3" t="s">
        <v>2246</v>
      </c>
      <c r="E399" s="113" t="s">
        <v>2247</v>
      </c>
      <c r="F399" s="3" t="s">
        <v>4295</v>
      </c>
      <c r="G399" s="117" t="s">
        <v>3232</v>
      </c>
      <c r="H399" s="134">
        <v>34</v>
      </c>
      <c r="I399" s="123" t="s">
        <v>1927</v>
      </c>
    </row>
    <row r="400" spans="1:9" ht="94.5" customHeight="1" x14ac:dyDescent="0.25">
      <c r="A400" s="5">
        <v>266</v>
      </c>
      <c r="B400" s="7" t="s">
        <v>4027</v>
      </c>
      <c r="C400" s="176" t="s">
        <v>2248</v>
      </c>
      <c r="D400" s="3" t="s">
        <v>2249</v>
      </c>
      <c r="E400" s="113" t="s">
        <v>3510</v>
      </c>
      <c r="F400" s="3" t="s">
        <v>4296</v>
      </c>
      <c r="G400" s="117" t="s">
        <v>3232</v>
      </c>
      <c r="H400" s="134">
        <v>30</v>
      </c>
      <c r="I400" s="123" t="s">
        <v>1927</v>
      </c>
    </row>
    <row r="401" spans="1:9" ht="47.25" customHeight="1" x14ac:dyDescent="0.25">
      <c r="A401" s="5">
        <v>267</v>
      </c>
      <c r="B401" s="7" t="s">
        <v>4027</v>
      </c>
      <c r="C401" s="176" t="s">
        <v>3511</v>
      </c>
      <c r="D401" s="3" t="s">
        <v>2249</v>
      </c>
      <c r="E401" s="113" t="s">
        <v>3512</v>
      </c>
      <c r="F401" s="3" t="s">
        <v>6359</v>
      </c>
      <c r="G401" s="117" t="s">
        <v>3232</v>
      </c>
      <c r="H401" s="134" t="s">
        <v>1927</v>
      </c>
      <c r="I401" s="123" t="s">
        <v>1927</v>
      </c>
    </row>
    <row r="402" spans="1:9" ht="47.25" customHeight="1" x14ac:dyDescent="0.25">
      <c r="A402" s="5">
        <v>268</v>
      </c>
      <c r="B402" s="7" t="s">
        <v>4027</v>
      </c>
      <c r="C402" s="176" t="s">
        <v>3513</v>
      </c>
      <c r="D402" s="3" t="s">
        <v>3514</v>
      </c>
      <c r="E402" s="113" t="s">
        <v>3767</v>
      </c>
      <c r="F402" s="3" t="s">
        <v>3515</v>
      </c>
      <c r="G402" s="117" t="s">
        <v>3232</v>
      </c>
      <c r="H402" s="134" t="s">
        <v>1927</v>
      </c>
      <c r="I402" s="123" t="s">
        <v>1927</v>
      </c>
    </row>
    <row r="403" spans="1:9" ht="31.5" customHeight="1" x14ac:dyDescent="0.25">
      <c r="A403" s="5">
        <v>269</v>
      </c>
      <c r="B403" s="7" t="s">
        <v>4027</v>
      </c>
      <c r="C403" s="176" t="s">
        <v>3343</v>
      </c>
      <c r="D403" s="3" t="s">
        <v>3514</v>
      </c>
      <c r="E403" s="113" t="s">
        <v>3344</v>
      </c>
      <c r="F403" s="3" t="s">
        <v>5043</v>
      </c>
      <c r="G403" s="117" t="s">
        <v>3232</v>
      </c>
      <c r="H403" s="134">
        <v>33</v>
      </c>
      <c r="I403" s="123" t="s">
        <v>1927</v>
      </c>
    </row>
    <row r="404" spans="1:9" ht="47.25" customHeight="1" x14ac:dyDescent="0.25">
      <c r="A404" s="5">
        <v>270</v>
      </c>
      <c r="B404" s="7" t="s">
        <v>4027</v>
      </c>
      <c r="C404" s="176" t="s">
        <v>3345</v>
      </c>
      <c r="D404" s="3" t="s">
        <v>3346</v>
      </c>
      <c r="E404" s="113" t="s">
        <v>2920</v>
      </c>
      <c r="F404" s="3" t="s">
        <v>4292</v>
      </c>
      <c r="G404" s="117" t="s">
        <v>3232</v>
      </c>
      <c r="H404" s="134">
        <v>93</v>
      </c>
      <c r="I404" s="123" t="s">
        <v>1927</v>
      </c>
    </row>
    <row r="405" spans="1:9" ht="31.5" customHeight="1" x14ac:dyDescent="0.25">
      <c r="A405" s="5">
        <v>271</v>
      </c>
      <c r="B405" s="7" t="s">
        <v>4027</v>
      </c>
      <c r="C405" s="176" t="s">
        <v>2921</v>
      </c>
      <c r="D405" s="3" t="s">
        <v>6451</v>
      </c>
      <c r="E405" s="113" t="s">
        <v>6452</v>
      </c>
      <c r="F405" s="3" t="s">
        <v>5891</v>
      </c>
      <c r="G405" s="117" t="s">
        <v>6450</v>
      </c>
      <c r="H405" s="134" t="s">
        <v>1927</v>
      </c>
      <c r="I405" s="123" t="s">
        <v>1927</v>
      </c>
    </row>
    <row r="406" spans="1:9" ht="63" customHeight="1" x14ac:dyDescent="0.25">
      <c r="A406" s="5">
        <v>272</v>
      </c>
      <c r="B406" s="7" t="s">
        <v>4027</v>
      </c>
      <c r="C406" s="176" t="s">
        <v>2922</v>
      </c>
      <c r="D406" s="3" t="s">
        <v>2923</v>
      </c>
      <c r="E406" s="113" t="s">
        <v>2924</v>
      </c>
      <c r="F406" s="115" t="s">
        <v>3939</v>
      </c>
      <c r="G406" s="117" t="s">
        <v>3232</v>
      </c>
      <c r="H406" s="134">
        <v>42</v>
      </c>
      <c r="I406" s="123" t="s">
        <v>1927</v>
      </c>
    </row>
    <row r="407" spans="1:9" ht="31.5" customHeight="1" x14ac:dyDescent="0.25">
      <c r="A407" s="5">
        <v>273</v>
      </c>
      <c r="B407" s="7" t="s">
        <v>4027</v>
      </c>
      <c r="C407" s="176" t="s">
        <v>2925</v>
      </c>
      <c r="D407" s="3" t="s">
        <v>2923</v>
      </c>
      <c r="E407" s="113" t="s">
        <v>2926</v>
      </c>
      <c r="F407" s="115" t="s">
        <v>4382</v>
      </c>
      <c r="G407" s="117" t="s">
        <v>4294</v>
      </c>
      <c r="H407" s="134">
        <v>94</v>
      </c>
      <c r="I407" s="123" t="s">
        <v>1927</v>
      </c>
    </row>
    <row r="408" spans="1:9" ht="31.5" customHeight="1" x14ac:dyDescent="0.25">
      <c r="A408" s="5">
        <v>274</v>
      </c>
      <c r="B408" s="7" t="s">
        <v>4027</v>
      </c>
      <c r="C408" s="176" t="s">
        <v>2927</v>
      </c>
      <c r="D408" s="3" t="s">
        <v>2928</v>
      </c>
      <c r="E408" s="113" t="s">
        <v>2929</v>
      </c>
      <c r="F408" s="3" t="s">
        <v>1928</v>
      </c>
      <c r="G408" s="117" t="s">
        <v>3232</v>
      </c>
      <c r="H408" s="134">
        <v>22</v>
      </c>
      <c r="I408" s="123" t="s">
        <v>1927</v>
      </c>
    </row>
    <row r="409" spans="1:9" ht="78.75" customHeight="1" x14ac:dyDescent="0.25">
      <c r="A409" s="5">
        <v>275</v>
      </c>
      <c r="B409" s="7" t="s">
        <v>4027</v>
      </c>
      <c r="C409" s="176" t="s">
        <v>2930</v>
      </c>
      <c r="D409" s="3" t="s">
        <v>2931</v>
      </c>
      <c r="E409" s="113" t="s">
        <v>2932</v>
      </c>
      <c r="F409" s="3" t="s">
        <v>2933</v>
      </c>
      <c r="G409" s="117" t="s">
        <v>3232</v>
      </c>
      <c r="H409" s="134" t="s">
        <v>2934</v>
      </c>
      <c r="I409" s="123" t="s">
        <v>1927</v>
      </c>
    </row>
    <row r="410" spans="1:9" ht="47.25" customHeight="1" x14ac:dyDescent="0.25">
      <c r="A410" s="5">
        <v>276</v>
      </c>
      <c r="B410" s="7" t="s">
        <v>4027</v>
      </c>
      <c r="C410" s="176" t="s">
        <v>2050</v>
      </c>
      <c r="D410" s="3" t="s">
        <v>2931</v>
      </c>
      <c r="E410" s="113" t="s">
        <v>2051</v>
      </c>
      <c r="F410" s="3" t="s">
        <v>4030</v>
      </c>
      <c r="G410" s="117" t="s">
        <v>3232</v>
      </c>
      <c r="H410" s="134">
        <v>45</v>
      </c>
      <c r="I410" s="123" t="s">
        <v>1927</v>
      </c>
    </row>
    <row r="411" spans="1:9" ht="47.25" customHeight="1" x14ac:dyDescent="0.25">
      <c r="A411" s="5">
        <v>277</v>
      </c>
      <c r="B411" s="7" t="s">
        <v>4027</v>
      </c>
      <c r="C411" s="176" t="s">
        <v>2052</v>
      </c>
      <c r="D411" s="3" t="s">
        <v>2931</v>
      </c>
      <c r="E411" s="113" t="s">
        <v>2053</v>
      </c>
      <c r="F411" s="3" t="s">
        <v>1928</v>
      </c>
      <c r="G411" s="117" t="s">
        <v>3232</v>
      </c>
      <c r="H411" s="134">
        <v>22</v>
      </c>
      <c r="I411" s="123" t="s">
        <v>1927</v>
      </c>
    </row>
    <row r="412" spans="1:9" ht="63" customHeight="1" x14ac:dyDescent="0.25">
      <c r="A412" s="5">
        <v>278</v>
      </c>
      <c r="B412" s="7" t="s">
        <v>4027</v>
      </c>
      <c r="C412" s="176" t="s">
        <v>2054</v>
      </c>
      <c r="D412" s="3" t="s">
        <v>2989</v>
      </c>
      <c r="E412" s="113" t="s">
        <v>2990</v>
      </c>
      <c r="F412" s="3" t="s">
        <v>4070</v>
      </c>
      <c r="G412" s="117" t="s">
        <v>3232</v>
      </c>
      <c r="H412" s="134">
        <v>106</v>
      </c>
      <c r="I412" s="123" t="s">
        <v>1927</v>
      </c>
    </row>
    <row r="413" spans="1:9" ht="47.25" customHeight="1" x14ac:dyDescent="0.25">
      <c r="A413" s="5">
        <v>279</v>
      </c>
      <c r="B413" s="7" t="s">
        <v>4027</v>
      </c>
      <c r="C413" s="176" t="s">
        <v>2991</v>
      </c>
      <c r="D413" s="3" t="s">
        <v>2992</v>
      </c>
      <c r="E413" s="113" t="s">
        <v>1764</v>
      </c>
      <c r="F413" s="3" t="s">
        <v>4070</v>
      </c>
      <c r="G413" s="117" t="s">
        <v>3232</v>
      </c>
      <c r="H413" s="134">
        <v>31</v>
      </c>
      <c r="I413" s="123" t="s">
        <v>1927</v>
      </c>
    </row>
    <row r="414" spans="1:9" ht="31.5" customHeight="1" x14ac:dyDescent="0.25">
      <c r="A414" s="5">
        <v>280</v>
      </c>
      <c r="B414" s="7" t="s">
        <v>4027</v>
      </c>
      <c r="C414" s="176" t="s">
        <v>1765</v>
      </c>
      <c r="D414" s="3" t="s">
        <v>2992</v>
      </c>
      <c r="E414" s="113" t="s">
        <v>1766</v>
      </c>
      <c r="F414" s="3" t="s">
        <v>204</v>
      </c>
      <c r="G414" s="117" t="s">
        <v>3232</v>
      </c>
      <c r="H414" s="134">
        <v>95</v>
      </c>
      <c r="I414" s="123" t="s">
        <v>1927</v>
      </c>
    </row>
    <row r="415" spans="1:9" ht="78.75" customHeight="1" x14ac:dyDescent="0.25">
      <c r="A415" s="5">
        <v>281</v>
      </c>
      <c r="B415" s="7" t="s">
        <v>4027</v>
      </c>
      <c r="C415" s="176" t="s">
        <v>1767</v>
      </c>
      <c r="D415" s="3" t="s">
        <v>2992</v>
      </c>
      <c r="E415" s="113" t="s">
        <v>2999</v>
      </c>
      <c r="F415" s="3" t="s">
        <v>4765</v>
      </c>
      <c r="G415" s="117" t="s">
        <v>3232</v>
      </c>
      <c r="H415" s="134">
        <v>99</v>
      </c>
      <c r="I415" s="123" t="s">
        <v>1927</v>
      </c>
    </row>
    <row r="416" spans="1:9" ht="63" customHeight="1" x14ac:dyDescent="0.25">
      <c r="A416" s="5">
        <v>282</v>
      </c>
      <c r="B416" s="7" t="s">
        <v>4027</v>
      </c>
      <c r="C416" s="176" t="s">
        <v>676</v>
      </c>
      <c r="D416" s="3" t="s">
        <v>6483</v>
      </c>
      <c r="E416" s="113" t="s">
        <v>4165</v>
      </c>
      <c r="F416" s="3" t="s">
        <v>4765</v>
      </c>
      <c r="G416" s="117" t="s">
        <v>3232</v>
      </c>
      <c r="H416" s="134">
        <v>93</v>
      </c>
      <c r="I416" s="123" t="s">
        <v>1927</v>
      </c>
    </row>
    <row r="417" spans="1:9" ht="15.75" customHeight="1" x14ac:dyDescent="0.25">
      <c r="A417" s="373">
        <v>284</v>
      </c>
      <c r="B417" s="385" t="s">
        <v>4027</v>
      </c>
      <c r="C417" s="371" t="s">
        <v>1887</v>
      </c>
      <c r="D417" s="358" t="s">
        <v>4092</v>
      </c>
      <c r="E417" s="367" t="s">
        <v>655</v>
      </c>
      <c r="F417" s="3" t="s">
        <v>656</v>
      </c>
      <c r="G417" s="358" t="s">
        <v>4292</v>
      </c>
      <c r="H417" s="462">
        <v>31</v>
      </c>
      <c r="I417" s="365" t="s">
        <v>1927</v>
      </c>
    </row>
    <row r="418" spans="1:9" ht="15.75" customHeight="1" x14ac:dyDescent="0.25">
      <c r="A418" s="374"/>
      <c r="B418" s="387"/>
      <c r="C418" s="372"/>
      <c r="D418" s="360"/>
      <c r="E418" s="369"/>
      <c r="F418" s="3" t="s">
        <v>4298</v>
      </c>
      <c r="G418" s="360"/>
      <c r="H418" s="463"/>
      <c r="I418" s="365"/>
    </row>
    <row r="419" spans="1:9" ht="31.5" customHeight="1" x14ac:dyDescent="0.25">
      <c r="A419" s="373">
        <v>285</v>
      </c>
      <c r="B419" s="385" t="s">
        <v>4027</v>
      </c>
      <c r="C419" s="371" t="s">
        <v>657</v>
      </c>
      <c r="D419" s="358" t="s">
        <v>658</v>
      </c>
      <c r="E419" s="367" t="s">
        <v>5916</v>
      </c>
      <c r="F419" s="3" t="s">
        <v>4385</v>
      </c>
      <c r="G419" s="118" t="s">
        <v>4295</v>
      </c>
      <c r="H419" s="467">
        <v>84</v>
      </c>
      <c r="I419" s="365" t="s">
        <v>1927</v>
      </c>
    </row>
    <row r="420" spans="1:9" ht="31.5" customHeight="1" x14ac:dyDescent="0.25">
      <c r="A420" s="374"/>
      <c r="B420" s="387"/>
      <c r="C420" s="372"/>
      <c r="D420" s="360"/>
      <c r="E420" s="369"/>
      <c r="F420" s="3" t="s">
        <v>2677</v>
      </c>
      <c r="G420" s="118" t="s">
        <v>2014</v>
      </c>
      <c r="H420" s="468"/>
      <c r="I420" s="365"/>
    </row>
    <row r="421" spans="1:9" ht="15.75" customHeight="1" x14ac:dyDescent="0.25">
      <c r="A421" s="373">
        <v>286</v>
      </c>
      <c r="B421" s="385" t="s">
        <v>4027</v>
      </c>
      <c r="C421" s="371" t="s">
        <v>5917</v>
      </c>
      <c r="D421" s="455" t="s">
        <v>658</v>
      </c>
      <c r="E421" s="367" t="s">
        <v>5918</v>
      </c>
      <c r="F421" s="115" t="s">
        <v>4763</v>
      </c>
      <c r="G421" s="358" t="s">
        <v>4295</v>
      </c>
      <c r="H421" s="462">
        <v>70</v>
      </c>
      <c r="I421" s="365" t="s">
        <v>1927</v>
      </c>
    </row>
    <row r="422" spans="1:9" ht="47.25" customHeight="1" x14ac:dyDescent="0.25">
      <c r="A422" s="374"/>
      <c r="B422" s="387"/>
      <c r="C422" s="372"/>
      <c r="D422" s="456"/>
      <c r="E422" s="369"/>
      <c r="F422" s="117" t="s">
        <v>4300</v>
      </c>
      <c r="G422" s="360"/>
      <c r="H422" s="463"/>
      <c r="I422" s="365"/>
    </row>
    <row r="423" spans="1:9" ht="15.75" customHeight="1" x14ac:dyDescent="0.25">
      <c r="A423" s="373">
        <v>287</v>
      </c>
      <c r="B423" s="367" t="s">
        <v>4027</v>
      </c>
      <c r="C423" s="409" t="s">
        <v>5919</v>
      </c>
      <c r="D423" s="358" t="s">
        <v>658</v>
      </c>
      <c r="E423" s="367" t="s">
        <v>5920</v>
      </c>
      <c r="F423" s="113" t="s">
        <v>5921</v>
      </c>
      <c r="G423" s="367" t="s">
        <v>4294</v>
      </c>
      <c r="H423" s="459">
        <v>95</v>
      </c>
      <c r="I423" s="362" t="s">
        <v>1927</v>
      </c>
    </row>
    <row r="424" spans="1:9" ht="15.75" customHeight="1" x14ac:dyDescent="0.25">
      <c r="A424" s="374"/>
      <c r="B424" s="369"/>
      <c r="C424" s="410"/>
      <c r="D424" s="360"/>
      <c r="E424" s="369"/>
      <c r="F424" s="113" t="s">
        <v>5962</v>
      </c>
      <c r="G424" s="369"/>
      <c r="H424" s="461"/>
      <c r="I424" s="362"/>
    </row>
    <row r="425" spans="1:9" ht="31.5" customHeight="1" x14ac:dyDescent="0.25">
      <c r="A425" s="5">
        <v>288</v>
      </c>
      <c r="B425" s="14" t="s">
        <v>4027</v>
      </c>
      <c r="C425" s="185" t="s">
        <v>3801</v>
      </c>
      <c r="D425" s="111" t="s">
        <v>3802</v>
      </c>
      <c r="E425" s="113" t="s">
        <v>3803</v>
      </c>
      <c r="F425" s="151" t="s">
        <v>5536</v>
      </c>
      <c r="G425" s="113" t="s">
        <v>4292</v>
      </c>
      <c r="H425" s="130">
        <v>1</v>
      </c>
      <c r="I425" s="119" t="s">
        <v>1927</v>
      </c>
    </row>
    <row r="426" spans="1:9" ht="78.75" customHeight="1" x14ac:dyDescent="0.25">
      <c r="A426" s="5">
        <v>290</v>
      </c>
      <c r="B426" s="14" t="s">
        <v>4027</v>
      </c>
      <c r="C426" s="185" t="s">
        <v>3806</v>
      </c>
      <c r="D426" s="111" t="s">
        <v>3802</v>
      </c>
      <c r="E426" s="113" t="s">
        <v>4746</v>
      </c>
      <c r="F426" s="113" t="s">
        <v>4529</v>
      </c>
      <c r="G426" s="113" t="s">
        <v>4528</v>
      </c>
      <c r="H426" s="130">
        <v>31</v>
      </c>
      <c r="I426" s="119" t="s">
        <v>1927</v>
      </c>
    </row>
    <row r="427" spans="1:9" ht="15.75" customHeight="1" x14ac:dyDescent="0.25">
      <c r="A427" s="373">
        <v>291</v>
      </c>
      <c r="B427" s="367" t="s">
        <v>4027</v>
      </c>
      <c r="C427" s="409" t="s">
        <v>4747</v>
      </c>
      <c r="D427" s="358" t="s">
        <v>3802</v>
      </c>
      <c r="E427" s="367" t="s">
        <v>3190</v>
      </c>
      <c r="F427" s="113" t="s">
        <v>4028</v>
      </c>
      <c r="G427" s="367" t="s">
        <v>4292</v>
      </c>
      <c r="H427" s="130">
        <v>30</v>
      </c>
      <c r="I427" s="119" t="s">
        <v>1927</v>
      </c>
    </row>
    <row r="428" spans="1:9" ht="15.75" customHeight="1" x14ac:dyDescent="0.25">
      <c r="A428" s="374"/>
      <c r="B428" s="369"/>
      <c r="C428" s="410"/>
      <c r="D428" s="360"/>
      <c r="E428" s="369"/>
      <c r="F428" s="113" t="s">
        <v>6360</v>
      </c>
      <c r="G428" s="369"/>
      <c r="H428" s="130">
        <v>37</v>
      </c>
      <c r="I428" s="119" t="s">
        <v>1927</v>
      </c>
    </row>
    <row r="429" spans="1:9" ht="15.75" customHeight="1" x14ac:dyDescent="0.25">
      <c r="A429" s="373">
        <v>292</v>
      </c>
      <c r="B429" s="367" t="s">
        <v>4027</v>
      </c>
      <c r="C429" s="409" t="s">
        <v>3191</v>
      </c>
      <c r="D429" s="358" t="s">
        <v>3802</v>
      </c>
      <c r="E429" s="367" t="s">
        <v>3192</v>
      </c>
      <c r="F429" s="113" t="s">
        <v>4529</v>
      </c>
      <c r="G429" s="113" t="s">
        <v>4528</v>
      </c>
      <c r="H429" s="130">
        <v>31</v>
      </c>
      <c r="I429" s="362" t="s">
        <v>1927</v>
      </c>
    </row>
    <row r="430" spans="1:9" ht="15.75" customHeight="1" x14ac:dyDescent="0.25">
      <c r="A430" s="382"/>
      <c r="B430" s="368"/>
      <c r="C430" s="417"/>
      <c r="D430" s="359"/>
      <c r="E430" s="368"/>
      <c r="F430" s="113" t="s">
        <v>3193</v>
      </c>
      <c r="G430" s="367" t="s">
        <v>4292</v>
      </c>
      <c r="H430" s="459">
        <v>56</v>
      </c>
      <c r="I430" s="362"/>
    </row>
    <row r="431" spans="1:9" ht="15.75" customHeight="1" x14ac:dyDescent="0.25">
      <c r="A431" s="374"/>
      <c r="B431" s="369"/>
      <c r="C431" s="410"/>
      <c r="D431" s="360"/>
      <c r="E431" s="369"/>
      <c r="F431" s="113" t="s">
        <v>3941</v>
      </c>
      <c r="G431" s="369"/>
      <c r="H431" s="461"/>
      <c r="I431" s="362"/>
    </row>
    <row r="432" spans="1:9" ht="31.5" customHeight="1" x14ac:dyDescent="0.25">
      <c r="A432" s="5">
        <v>293</v>
      </c>
      <c r="B432" s="14" t="s">
        <v>4027</v>
      </c>
      <c r="C432" s="185" t="s">
        <v>3194</v>
      </c>
      <c r="D432" s="111" t="s">
        <v>3195</v>
      </c>
      <c r="E432" s="113" t="s">
        <v>3215</v>
      </c>
      <c r="F432" s="113" t="s">
        <v>4993</v>
      </c>
      <c r="G432" s="118" t="s">
        <v>1931</v>
      </c>
      <c r="H432" s="130" t="s">
        <v>1927</v>
      </c>
      <c r="I432" s="119">
        <v>2</v>
      </c>
    </row>
    <row r="433" spans="1:9" ht="15.75" customHeight="1" x14ac:dyDescent="0.25">
      <c r="A433" s="373">
        <v>294</v>
      </c>
      <c r="B433" s="367" t="s">
        <v>4027</v>
      </c>
      <c r="C433" s="409" t="s">
        <v>3216</v>
      </c>
      <c r="D433" s="358" t="s">
        <v>3217</v>
      </c>
      <c r="E433" s="367" t="s">
        <v>3218</v>
      </c>
      <c r="F433" s="367" t="s">
        <v>3219</v>
      </c>
      <c r="G433" s="113" t="s">
        <v>2893</v>
      </c>
      <c r="H433" s="459" t="s">
        <v>1927</v>
      </c>
      <c r="I433" s="362" t="s">
        <v>1927</v>
      </c>
    </row>
    <row r="434" spans="1:9" ht="15.75" customHeight="1" x14ac:dyDescent="0.25">
      <c r="A434" s="374"/>
      <c r="B434" s="369"/>
      <c r="C434" s="410"/>
      <c r="D434" s="360"/>
      <c r="E434" s="369"/>
      <c r="F434" s="369"/>
      <c r="G434" s="113" t="s">
        <v>4764</v>
      </c>
      <c r="H434" s="461"/>
      <c r="I434" s="362"/>
    </row>
    <row r="435" spans="1:9" ht="15.75" customHeight="1" x14ac:dyDescent="0.25">
      <c r="A435" s="373">
        <v>295</v>
      </c>
      <c r="B435" s="367" t="s">
        <v>4027</v>
      </c>
      <c r="C435" s="409" t="s">
        <v>3220</v>
      </c>
      <c r="D435" s="358" t="s">
        <v>2198</v>
      </c>
      <c r="E435" s="367" t="s">
        <v>5303</v>
      </c>
      <c r="F435" s="367" t="s">
        <v>5891</v>
      </c>
      <c r="G435" s="113" t="s">
        <v>2889</v>
      </c>
      <c r="H435" s="130" t="s">
        <v>1927</v>
      </c>
      <c r="I435" s="119" t="s">
        <v>1927</v>
      </c>
    </row>
    <row r="436" spans="1:9" ht="15.75" customHeight="1" x14ac:dyDescent="0.25">
      <c r="A436" s="374"/>
      <c r="B436" s="369"/>
      <c r="C436" s="410"/>
      <c r="D436" s="360"/>
      <c r="E436" s="369"/>
      <c r="F436" s="369"/>
      <c r="G436" s="118" t="s">
        <v>1931</v>
      </c>
      <c r="H436" s="130" t="s">
        <v>1927</v>
      </c>
      <c r="I436" s="119" t="s">
        <v>1927</v>
      </c>
    </row>
    <row r="437" spans="1:9" ht="63" customHeight="1" x14ac:dyDescent="0.25">
      <c r="A437" s="5">
        <v>296</v>
      </c>
      <c r="B437" s="14" t="s">
        <v>4027</v>
      </c>
      <c r="C437" s="185" t="s">
        <v>5304</v>
      </c>
      <c r="D437" s="111" t="s">
        <v>2198</v>
      </c>
      <c r="E437" s="113" t="s">
        <v>5305</v>
      </c>
      <c r="F437" s="113" t="s">
        <v>671</v>
      </c>
      <c r="G437" s="113" t="s">
        <v>4294</v>
      </c>
      <c r="H437" s="130">
        <v>95</v>
      </c>
      <c r="I437" s="119" t="s">
        <v>1927</v>
      </c>
    </row>
    <row r="438" spans="1:9" ht="47.25" customHeight="1" x14ac:dyDescent="0.25">
      <c r="A438" s="5">
        <v>298</v>
      </c>
      <c r="B438" s="14" t="s">
        <v>4027</v>
      </c>
      <c r="C438" s="185" t="s">
        <v>175</v>
      </c>
      <c r="D438" s="111" t="s">
        <v>176</v>
      </c>
      <c r="E438" s="113" t="s">
        <v>177</v>
      </c>
      <c r="F438" s="113" t="s">
        <v>2070</v>
      </c>
      <c r="G438" s="113" t="s">
        <v>4295</v>
      </c>
      <c r="H438" s="130">
        <v>70</v>
      </c>
      <c r="I438" s="119" t="s">
        <v>1927</v>
      </c>
    </row>
    <row r="439" spans="1:9" ht="31.5" customHeight="1" x14ac:dyDescent="0.25">
      <c r="A439" s="5">
        <v>299</v>
      </c>
      <c r="B439" s="14" t="s">
        <v>4027</v>
      </c>
      <c r="C439" s="185" t="s">
        <v>178</v>
      </c>
      <c r="D439" s="111" t="s">
        <v>176</v>
      </c>
      <c r="E439" s="113" t="s">
        <v>179</v>
      </c>
      <c r="F439" s="113" t="s">
        <v>180</v>
      </c>
      <c r="G439" s="113" t="s">
        <v>4292</v>
      </c>
      <c r="H439" s="130">
        <v>50</v>
      </c>
      <c r="I439" s="119" t="s">
        <v>1927</v>
      </c>
    </row>
    <row r="440" spans="1:9" ht="47.25" customHeight="1" x14ac:dyDescent="0.25">
      <c r="A440" s="5">
        <v>300</v>
      </c>
      <c r="B440" s="14" t="s">
        <v>4027</v>
      </c>
      <c r="C440" s="185" t="s">
        <v>181</v>
      </c>
      <c r="D440" s="111" t="s">
        <v>176</v>
      </c>
      <c r="E440" s="113" t="s">
        <v>182</v>
      </c>
      <c r="F440" s="113" t="s">
        <v>4757</v>
      </c>
      <c r="G440" s="113" t="s">
        <v>4294</v>
      </c>
      <c r="H440" s="130">
        <v>95</v>
      </c>
      <c r="I440" s="119" t="s">
        <v>1927</v>
      </c>
    </row>
    <row r="441" spans="1:9" ht="31.5" customHeight="1" x14ac:dyDescent="0.25">
      <c r="A441" s="5">
        <v>301</v>
      </c>
      <c r="B441" s="14" t="s">
        <v>4027</v>
      </c>
      <c r="C441" s="185" t="s">
        <v>183</v>
      </c>
      <c r="D441" s="111" t="s">
        <v>176</v>
      </c>
      <c r="E441" s="113" t="s">
        <v>184</v>
      </c>
      <c r="F441" s="118" t="s">
        <v>2017</v>
      </c>
      <c r="G441" s="113" t="s">
        <v>2889</v>
      </c>
      <c r="H441" s="130">
        <v>112</v>
      </c>
      <c r="I441" s="119" t="s">
        <v>1927</v>
      </c>
    </row>
    <row r="442" spans="1:9" ht="15.75" customHeight="1" x14ac:dyDescent="0.25">
      <c r="A442" s="373">
        <v>302</v>
      </c>
      <c r="B442" s="367" t="s">
        <v>4027</v>
      </c>
      <c r="C442" s="409" t="s">
        <v>185</v>
      </c>
      <c r="D442" s="358" t="s">
        <v>176</v>
      </c>
      <c r="E442" s="367" t="s">
        <v>186</v>
      </c>
      <c r="F442" s="118" t="s">
        <v>355</v>
      </c>
      <c r="G442" s="367" t="s">
        <v>4292</v>
      </c>
      <c r="H442" s="459">
        <v>51</v>
      </c>
      <c r="I442" s="362" t="s">
        <v>1927</v>
      </c>
    </row>
    <row r="443" spans="1:9" ht="15.75" customHeight="1" x14ac:dyDescent="0.25">
      <c r="A443" s="374"/>
      <c r="B443" s="369"/>
      <c r="C443" s="410"/>
      <c r="D443" s="360"/>
      <c r="E443" s="369"/>
      <c r="F443" s="113" t="s">
        <v>4538</v>
      </c>
      <c r="G443" s="369"/>
      <c r="H443" s="461"/>
      <c r="I443" s="362"/>
    </row>
    <row r="444" spans="1:9" ht="31.5" customHeight="1" x14ac:dyDescent="0.25">
      <c r="A444" s="5">
        <v>303</v>
      </c>
      <c r="B444" s="14" t="s">
        <v>4027</v>
      </c>
      <c r="C444" s="185" t="s">
        <v>187</v>
      </c>
      <c r="D444" s="118" t="s">
        <v>176</v>
      </c>
      <c r="E444" s="113" t="s">
        <v>188</v>
      </c>
      <c r="F444" s="113" t="s">
        <v>671</v>
      </c>
      <c r="G444" s="113" t="s">
        <v>4294</v>
      </c>
      <c r="H444" s="130">
        <v>95</v>
      </c>
      <c r="I444" s="119" t="s">
        <v>1927</v>
      </c>
    </row>
    <row r="445" spans="1:9" ht="78.75" customHeight="1" x14ac:dyDescent="0.25">
      <c r="A445" s="5">
        <v>304</v>
      </c>
      <c r="B445" s="14" t="s">
        <v>4027</v>
      </c>
      <c r="C445" s="185" t="s">
        <v>189</v>
      </c>
      <c r="D445" s="118" t="s">
        <v>190</v>
      </c>
      <c r="E445" s="113" t="s">
        <v>191</v>
      </c>
      <c r="F445" s="113" t="s">
        <v>671</v>
      </c>
      <c r="G445" s="113" t="s">
        <v>4294</v>
      </c>
      <c r="H445" s="130">
        <v>95</v>
      </c>
      <c r="I445" s="119" t="s">
        <v>1927</v>
      </c>
    </row>
    <row r="446" spans="1:9" ht="78.75" customHeight="1" x14ac:dyDescent="0.25">
      <c r="A446" s="5">
        <v>305</v>
      </c>
      <c r="B446" s="14" t="s">
        <v>4027</v>
      </c>
      <c r="C446" s="185" t="s">
        <v>192</v>
      </c>
      <c r="D446" s="118" t="s">
        <v>190</v>
      </c>
      <c r="E446" s="113" t="s">
        <v>6088</v>
      </c>
      <c r="F446" s="113" t="s">
        <v>6089</v>
      </c>
      <c r="G446" s="113" t="s">
        <v>4293</v>
      </c>
      <c r="H446" s="130">
        <v>93</v>
      </c>
      <c r="I446" s="119" t="s">
        <v>1927</v>
      </c>
    </row>
    <row r="447" spans="1:9" ht="47.25" customHeight="1" x14ac:dyDescent="0.25">
      <c r="A447" s="5">
        <v>306</v>
      </c>
      <c r="B447" s="14" t="s">
        <v>4027</v>
      </c>
      <c r="C447" s="185" t="s">
        <v>6090</v>
      </c>
      <c r="D447" s="118" t="s">
        <v>190</v>
      </c>
      <c r="E447" s="113" t="s">
        <v>3753</v>
      </c>
      <c r="F447" s="113" t="s">
        <v>3940</v>
      </c>
      <c r="G447" s="113" t="s">
        <v>4764</v>
      </c>
      <c r="H447" s="130">
        <v>23</v>
      </c>
      <c r="I447" s="119" t="s">
        <v>1927</v>
      </c>
    </row>
    <row r="448" spans="1:9" ht="47.25" customHeight="1" x14ac:dyDescent="0.25">
      <c r="A448" s="5">
        <v>307</v>
      </c>
      <c r="B448" s="14" t="s">
        <v>4027</v>
      </c>
      <c r="C448" s="185" t="s">
        <v>3754</v>
      </c>
      <c r="D448" s="111" t="s">
        <v>5315</v>
      </c>
      <c r="E448" s="113" t="s">
        <v>3755</v>
      </c>
      <c r="F448" s="113" t="s">
        <v>3197</v>
      </c>
      <c r="G448" s="113" t="s">
        <v>4292</v>
      </c>
      <c r="H448" s="130">
        <v>32</v>
      </c>
      <c r="I448" s="119" t="s">
        <v>1927</v>
      </c>
    </row>
    <row r="449" spans="1:9" ht="47.25" customHeight="1" x14ac:dyDescent="0.25">
      <c r="A449" s="5">
        <v>308</v>
      </c>
      <c r="B449" s="14" t="s">
        <v>4027</v>
      </c>
      <c r="C449" s="185" t="s">
        <v>3756</v>
      </c>
      <c r="D449" s="111" t="s">
        <v>5315</v>
      </c>
      <c r="E449" s="113" t="s">
        <v>3757</v>
      </c>
      <c r="F449" s="113" t="s">
        <v>4300</v>
      </c>
      <c r="G449" s="113" t="s">
        <v>4295</v>
      </c>
      <c r="H449" s="130">
        <v>104</v>
      </c>
      <c r="I449" s="119" t="s">
        <v>1927</v>
      </c>
    </row>
    <row r="450" spans="1:9" ht="63" customHeight="1" x14ac:dyDescent="0.25">
      <c r="A450" s="5">
        <v>309</v>
      </c>
      <c r="B450" s="14" t="s">
        <v>4027</v>
      </c>
      <c r="C450" s="185" t="s">
        <v>3758</v>
      </c>
      <c r="D450" s="111" t="s">
        <v>5315</v>
      </c>
      <c r="E450" s="113" t="s">
        <v>2562</v>
      </c>
      <c r="F450" s="113" t="s">
        <v>2898</v>
      </c>
      <c r="G450" s="118" t="s">
        <v>4402</v>
      </c>
      <c r="H450" s="17">
        <v>1</v>
      </c>
      <c r="I450" s="119" t="s">
        <v>1927</v>
      </c>
    </row>
    <row r="451" spans="1:9" ht="31.5" customHeight="1" x14ac:dyDescent="0.25">
      <c r="A451" s="5">
        <v>310</v>
      </c>
      <c r="B451" s="14" t="s">
        <v>4027</v>
      </c>
      <c r="C451" s="185" t="s">
        <v>2563</v>
      </c>
      <c r="D451" s="111" t="s">
        <v>5315</v>
      </c>
      <c r="E451" s="113" t="s">
        <v>2564</v>
      </c>
      <c r="F451" s="113" t="s">
        <v>3065</v>
      </c>
      <c r="G451" s="113" t="s">
        <v>4294</v>
      </c>
      <c r="H451" s="130">
        <v>96</v>
      </c>
      <c r="I451" s="119" t="s">
        <v>1927</v>
      </c>
    </row>
    <row r="452" spans="1:9" ht="47.25" customHeight="1" x14ac:dyDescent="0.25">
      <c r="A452" s="5">
        <v>311</v>
      </c>
      <c r="B452" s="14" t="s">
        <v>4027</v>
      </c>
      <c r="C452" s="185" t="s">
        <v>5347</v>
      </c>
      <c r="D452" s="111" t="s">
        <v>5315</v>
      </c>
      <c r="E452" s="113" t="s">
        <v>5348</v>
      </c>
      <c r="F452" s="150" t="s">
        <v>6542</v>
      </c>
      <c r="G452" s="113" t="s">
        <v>4999</v>
      </c>
      <c r="H452" s="130">
        <v>19</v>
      </c>
      <c r="I452" s="119" t="s">
        <v>1927</v>
      </c>
    </row>
    <row r="453" spans="1:9" ht="15.75" customHeight="1" x14ac:dyDescent="0.25">
      <c r="A453" s="373">
        <v>312</v>
      </c>
      <c r="B453" s="367" t="s">
        <v>4027</v>
      </c>
      <c r="C453" s="409" t="s">
        <v>5349</v>
      </c>
      <c r="D453" s="358" t="s">
        <v>5350</v>
      </c>
      <c r="E453" s="367" t="s">
        <v>5030</v>
      </c>
      <c r="F453" s="367" t="s">
        <v>3205</v>
      </c>
      <c r="G453" s="113" t="s">
        <v>4292</v>
      </c>
      <c r="H453" s="459">
        <v>63</v>
      </c>
      <c r="I453" s="362" t="s">
        <v>1927</v>
      </c>
    </row>
    <row r="454" spans="1:9" ht="15.75" customHeight="1" x14ac:dyDescent="0.25">
      <c r="A454" s="374"/>
      <c r="B454" s="369"/>
      <c r="C454" s="410"/>
      <c r="D454" s="360"/>
      <c r="E454" s="369"/>
      <c r="F454" s="369"/>
      <c r="G454" s="113" t="s">
        <v>1924</v>
      </c>
      <c r="H454" s="461"/>
      <c r="I454" s="362"/>
    </row>
    <row r="455" spans="1:9" ht="15.75" customHeight="1" x14ac:dyDescent="0.25">
      <c r="A455" s="373">
        <v>313</v>
      </c>
      <c r="B455" s="367" t="s">
        <v>4027</v>
      </c>
      <c r="C455" s="409" t="s">
        <v>5031</v>
      </c>
      <c r="D455" s="358" t="s">
        <v>5350</v>
      </c>
      <c r="E455" s="367" t="s">
        <v>5265</v>
      </c>
      <c r="F455" s="3" t="s">
        <v>204</v>
      </c>
      <c r="G455" s="111" t="s">
        <v>4294</v>
      </c>
      <c r="H455" s="462">
        <v>95</v>
      </c>
      <c r="I455" s="365" t="s">
        <v>1927</v>
      </c>
    </row>
    <row r="456" spans="1:9" ht="15.75" customHeight="1" x14ac:dyDescent="0.25">
      <c r="A456" s="374"/>
      <c r="B456" s="369"/>
      <c r="C456" s="410"/>
      <c r="D456" s="360"/>
      <c r="E456" s="369"/>
      <c r="F456" s="113" t="s">
        <v>5266</v>
      </c>
      <c r="G456" s="113" t="s">
        <v>3056</v>
      </c>
      <c r="H456" s="463"/>
      <c r="I456" s="365"/>
    </row>
    <row r="457" spans="1:9" ht="15.75" customHeight="1" x14ac:dyDescent="0.25">
      <c r="A457" s="373">
        <v>314</v>
      </c>
      <c r="B457" s="367" t="s">
        <v>4027</v>
      </c>
      <c r="C457" s="409" t="s">
        <v>5267</v>
      </c>
      <c r="D457" s="358" t="s">
        <v>5350</v>
      </c>
      <c r="E457" s="367" t="s">
        <v>5268</v>
      </c>
      <c r="F457" s="119" t="s">
        <v>4529</v>
      </c>
      <c r="G457" s="119" t="s">
        <v>4528</v>
      </c>
      <c r="H457" s="427">
        <v>31</v>
      </c>
      <c r="I457" s="362" t="s">
        <v>1927</v>
      </c>
    </row>
    <row r="458" spans="1:9" ht="15.75" customHeight="1" x14ac:dyDescent="0.25">
      <c r="A458" s="374"/>
      <c r="B458" s="369"/>
      <c r="C458" s="410"/>
      <c r="D458" s="360"/>
      <c r="E458" s="369"/>
      <c r="F458" s="119" t="s">
        <v>3193</v>
      </c>
      <c r="G458" s="119" t="s">
        <v>4292</v>
      </c>
      <c r="H458" s="427"/>
      <c r="I458" s="362"/>
    </row>
    <row r="459" spans="1:9" ht="15.75" customHeight="1" x14ac:dyDescent="0.25">
      <c r="A459" s="373">
        <v>315</v>
      </c>
      <c r="B459" s="367" t="s">
        <v>4027</v>
      </c>
      <c r="C459" s="409" t="s">
        <v>5269</v>
      </c>
      <c r="D459" s="358" t="s">
        <v>5350</v>
      </c>
      <c r="E459" s="367" t="s">
        <v>5270</v>
      </c>
      <c r="F459" s="119" t="s">
        <v>3065</v>
      </c>
      <c r="G459" s="367" t="s">
        <v>4295</v>
      </c>
      <c r="H459" s="459">
        <v>96</v>
      </c>
      <c r="I459" s="362" t="s">
        <v>1927</v>
      </c>
    </row>
    <row r="460" spans="1:9" ht="15.75" customHeight="1" x14ac:dyDescent="0.25">
      <c r="A460" s="374"/>
      <c r="B460" s="369"/>
      <c r="C460" s="410"/>
      <c r="D460" s="360"/>
      <c r="E460" s="369"/>
      <c r="F460" s="119" t="s">
        <v>6149</v>
      </c>
      <c r="G460" s="369"/>
      <c r="H460" s="461"/>
      <c r="I460" s="362"/>
    </row>
    <row r="461" spans="1:9" ht="31.5" customHeight="1" x14ac:dyDescent="0.25">
      <c r="A461" s="373">
        <v>316</v>
      </c>
      <c r="B461" s="367" t="s">
        <v>4027</v>
      </c>
      <c r="C461" s="409" t="s">
        <v>5271</v>
      </c>
      <c r="D461" s="358" t="s">
        <v>5350</v>
      </c>
      <c r="E461" s="367" t="s">
        <v>5272</v>
      </c>
      <c r="F461" s="119" t="s">
        <v>5273</v>
      </c>
      <c r="G461" s="119" t="s">
        <v>4293</v>
      </c>
      <c r="H461" s="459">
        <v>93</v>
      </c>
      <c r="I461" s="362" t="s">
        <v>1927</v>
      </c>
    </row>
    <row r="462" spans="1:9" ht="15.75" customHeight="1" x14ac:dyDescent="0.25">
      <c r="A462" s="374"/>
      <c r="B462" s="369"/>
      <c r="C462" s="410"/>
      <c r="D462" s="360"/>
      <c r="E462" s="369"/>
      <c r="F462" s="119" t="s">
        <v>5274</v>
      </c>
      <c r="G462" s="119" t="s">
        <v>4400</v>
      </c>
      <c r="H462" s="461"/>
      <c r="I462" s="362"/>
    </row>
    <row r="463" spans="1:9" ht="15.75" customHeight="1" x14ac:dyDescent="0.25">
      <c r="A463" s="373">
        <v>317</v>
      </c>
      <c r="B463" s="367" t="s">
        <v>4027</v>
      </c>
      <c r="C463" s="409" t="s">
        <v>5275</v>
      </c>
      <c r="D463" s="358" t="s">
        <v>4303</v>
      </c>
      <c r="E463" s="367" t="s">
        <v>4074</v>
      </c>
      <c r="F463" s="113" t="s">
        <v>3197</v>
      </c>
      <c r="G463" s="113" t="s">
        <v>4292</v>
      </c>
      <c r="H463" s="459">
        <v>56</v>
      </c>
      <c r="I463" s="362" t="s">
        <v>1927</v>
      </c>
    </row>
    <row r="464" spans="1:9" ht="15.75" customHeight="1" x14ac:dyDescent="0.25">
      <c r="A464" s="374"/>
      <c r="B464" s="369"/>
      <c r="C464" s="410"/>
      <c r="D464" s="360"/>
      <c r="E464" s="369"/>
      <c r="F464" s="119" t="s">
        <v>4529</v>
      </c>
      <c r="G464" s="119" t="s">
        <v>4528</v>
      </c>
      <c r="H464" s="461"/>
      <c r="I464" s="362"/>
    </row>
    <row r="465" spans="1:9" ht="15.75" customHeight="1" x14ac:dyDescent="0.25">
      <c r="A465" s="373">
        <v>318</v>
      </c>
      <c r="B465" s="367" t="s">
        <v>4027</v>
      </c>
      <c r="C465" s="409" t="s">
        <v>4075</v>
      </c>
      <c r="D465" s="358" t="s">
        <v>4076</v>
      </c>
      <c r="E465" s="367" t="s">
        <v>1859</v>
      </c>
      <c r="F465" s="113" t="s">
        <v>4534</v>
      </c>
      <c r="G465" s="367" t="s">
        <v>4292</v>
      </c>
      <c r="H465" s="459">
        <v>66</v>
      </c>
      <c r="I465" s="362" t="s">
        <v>1927</v>
      </c>
    </row>
    <row r="466" spans="1:9" ht="15.75" customHeight="1" x14ac:dyDescent="0.25">
      <c r="A466" s="382"/>
      <c r="B466" s="368"/>
      <c r="C466" s="417"/>
      <c r="D466" s="359"/>
      <c r="E466" s="368"/>
      <c r="F466" s="113" t="s">
        <v>4381</v>
      </c>
      <c r="G466" s="368"/>
      <c r="H466" s="461"/>
      <c r="I466" s="362"/>
    </row>
    <row r="467" spans="1:9" ht="15.75" customHeight="1" x14ac:dyDescent="0.25">
      <c r="A467" s="374"/>
      <c r="B467" s="369"/>
      <c r="C467" s="410"/>
      <c r="D467" s="360"/>
      <c r="E467" s="369"/>
      <c r="F467" s="113" t="s">
        <v>672</v>
      </c>
      <c r="G467" s="369"/>
      <c r="H467" s="130">
        <v>95</v>
      </c>
      <c r="I467" s="362"/>
    </row>
    <row r="468" spans="1:9" ht="47.25" customHeight="1" x14ac:dyDescent="0.25">
      <c r="A468" s="5">
        <v>319</v>
      </c>
      <c r="B468" s="14" t="s">
        <v>4027</v>
      </c>
      <c r="C468" s="185" t="s">
        <v>1860</v>
      </c>
      <c r="D468" s="111" t="s">
        <v>4076</v>
      </c>
      <c r="E468" s="119" t="s">
        <v>1861</v>
      </c>
      <c r="F468" s="119" t="s">
        <v>5273</v>
      </c>
      <c r="G468" s="119" t="s">
        <v>4293</v>
      </c>
      <c r="H468" s="132">
        <v>93</v>
      </c>
      <c r="I468" s="119" t="s">
        <v>1927</v>
      </c>
    </row>
    <row r="469" spans="1:9" ht="15.75" customHeight="1" x14ac:dyDescent="0.25">
      <c r="A469" s="373">
        <v>320</v>
      </c>
      <c r="B469" s="367" t="s">
        <v>4027</v>
      </c>
      <c r="C469" s="409" t="s">
        <v>1862</v>
      </c>
      <c r="D469" s="358" t="s">
        <v>4076</v>
      </c>
      <c r="E469" s="367" t="s">
        <v>1863</v>
      </c>
      <c r="F469" s="119" t="s">
        <v>5273</v>
      </c>
      <c r="G469" s="367" t="s">
        <v>4293</v>
      </c>
      <c r="H469" s="459">
        <v>93</v>
      </c>
      <c r="I469" s="362" t="s">
        <v>1927</v>
      </c>
    </row>
    <row r="470" spans="1:9" ht="31.5" customHeight="1" x14ac:dyDescent="0.25">
      <c r="A470" s="374"/>
      <c r="B470" s="369"/>
      <c r="C470" s="410"/>
      <c r="D470" s="360"/>
      <c r="E470" s="369"/>
      <c r="F470" s="113" t="s">
        <v>4540</v>
      </c>
      <c r="G470" s="369"/>
      <c r="H470" s="461"/>
      <c r="I470" s="362"/>
    </row>
    <row r="471" spans="1:9" ht="15.75" customHeight="1" x14ac:dyDescent="0.25">
      <c r="A471" s="373">
        <v>321</v>
      </c>
      <c r="B471" s="367" t="s">
        <v>4027</v>
      </c>
      <c r="C471" s="409" t="s">
        <v>5561</v>
      </c>
      <c r="D471" s="358" t="s">
        <v>5562</v>
      </c>
      <c r="E471" s="367" t="s">
        <v>4416</v>
      </c>
      <c r="F471" s="113" t="s">
        <v>4534</v>
      </c>
      <c r="G471" s="113" t="s">
        <v>3012</v>
      </c>
      <c r="H471" s="459">
        <v>31</v>
      </c>
      <c r="I471" s="362" t="s">
        <v>1927</v>
      </c>
    </row>
    <row r="472" spans="1:9" ht="15.75" customHeight="1" x14ac:dyDescent="0.25">
      <c r="A472" s="382"/>
      <c r="B472" s="368"/>
      <c r="C472" s="417"/>
      <c r="D472" s="359"/>
      <c r="E472" s="368"/>
      <c r="F472" s="113" t="s">
        <v>5002</v>
      </c>
      <c r="G472" s="367" t="s">
        <v>4292</v>
      </c>
      <c r="H472" s="460"/>
      <c r="I472" s="362"/>
    </row>
    <row r="473" spans="1:9" ht="15.75" customHeight="1" x14ac:dyDescent="0.25">
      <c r="A473" s="374"/>
      <c r="B473" s="369"/>
      <c r="C473" s="410"/>
      <c r="D473" s="360"/>
      <c r="E473" s="369"/>
      <c r="F473" s="113" t="s">
        <v>4533</v>
      </c>
      <c r="G473" s="369"/>
      <c r="H473" s="461"/>
      <c r="I473" s="362"/>
    </row>
    <row r="474" spans="1:9" ht="15.75" customHeight="1" x14ac:dyDescent="0.25">
      <c r="A474" s="373">
        <v>322</v>
      </c>
      <c r="B474" s="367" t="s">
        <v>4027</v>
      </c>
      <c r="C474" s="409" t="s">
        <v>4417</v>
      </c>
      <c r="D474" s="358" t="s">
        <v>4418</v>
      </c>
      <c r="E474" s="367" t="s">
        <v>4419</v>
      </c>
      <c r="F474" s="113" t="s">
        <v>4028</v>
      </c>
      <c r="G474" s="367" t="s">
        <v>4292</v>
      </c>
      <c r="H474" s="459">
        <v>30</v>
      </c>
      <c r="I474" s="362" t="s">
        <v>1927</v>
      </c>
    </row>
    <row r="475" spans="1:9" ht="15.75" customHeight="1" x14ac:dyDescent="0.25">
      <c r="A475" s="374"/>
      <c r="B475" s="369"/>
      <c r="C475" s="410"/>
      <c r="D475" s="360"/>
      <c r="E475" s="369"/>
      <c r="F475" s="113" t="s">
        <v>2888</v>
      </c>
      <c r="G475" s="369"/>
      <c r="H475" s="461"/>
      <c r="I475" s="362"/>
    </row>
    <row r="476" spans="1:9" ht="15.75" customHeight="1" x14ac:dyDescent="0.25">
      <c r="A476" s="373">
        <v>323</v>
      </c>
      <c r="B476" s="367" t="s">
        <v>4027</v>
      </c>
      <c r="C476" s="409" t="s">
        <v>4420</v>
      </c>
      <c r="D476" s="358" t="s">
        <v>4418</v>
      </c>
      <c r="E476" s="367" t="s">
        <v>4155</v>
      </c>
      <c r="F476" s="113" t="s">
        <v>1932</v>
      </c>
      <c r="G476" s="113" t="s">
        <v>3200</v>
      </c>
      <c r="H476" s="130">
        <v>34</v>
      </c>
      <c r="I476" s="362" t="s">
        <v>1927</v>
      </c>
    </row>
    <row r="477" spans="1:9" ht="15.75" customHeight="1" x14ac:dyDescent="0.25">
      <c r="A477" s="374"/>
      <c r="B477" s="369"/>
      <c r="C477" s="410"/>
      <c r="D477" s="360"/>
      <c r="E477" s="369"/>
      <c r="F477" s="3" t="s">
        <v>204</v>
      </c>
      <c r="G477" s="113" t="s">
        <v>4294</v>
      </c>
      <c r="H477" s="130">
        <v>95</v>
      </c>
      <c r="I477" s="362"/>
    </row>
    <row r="478" spans="1:9" ht="15.75" customHeight="1" x14ac:dyDescent="0.25">
      <c r="A478" s="367">
        <v>324</v>
      </c>
      <c r="B478" s="367" t="s">
        <v>4027</v>
      </c>
      <c r="C478" s="409" t="s">
        <v>4156</v>
      </c>
      <c r="D478" s="358" t="s">
        <v>4418</v>
      </c>
      <c r="E478" s="367" t="s">
        <v>4394</v>
      </c>
      <c r="F478" s="113" t="s">
        <v>3197</v>
      </c>
      <c r="G478" s="113" t="s">
        <v>4292</v>
      </c>
      <c r="H478" s="459">
        <v>56</v>
      </c>
      <c r="I478" s="362" t="s">
        <v>1927</v>
      </c>
    </row>
    <row r="479" spans="1:9" ht="15.75" customHeight="1" x14ac:dyDescent="0.25">
      <c r="A479" s="368"/>
      <c r="B479" s="368"/>
      <c r="C479" s="417"/>
      <c r="D479" s="359"/>
      <c r="E479" s="368"/>
      <c r="F479" s="119" t="s">
        <v>4529</v>
      </c>
      <c r="G479" s="367" t="s">
        <v>4528</v>
      </c>
      <c r="H479" s="460"/>
      <c r="I479" s="362"/>
    </row>
    <row r="480" spans="1:9" ht="15.75" customHeight="1" x14ac:dyDescent="0.25">
      <c r="A480" s="369"/>
      <c r="B480" s="369"/>
      <c r="C480" s="410"/>
      <c r="D480" s="360"/>
      <c r="E480" s="369"/>
      <c r="F480" s="115" t="s">
        <v>4395</v>
      </c>
      <c r="G480" s="369"/>
      <c r="H480" s="461"/>
      <c r="I480" s="362"/>
    </row>
    <row r="481" spans="1:9" ht="15.75" customHeight="1" x14ac:dyDescent="0.25">
      <c r="A481" s="367">
        <v>326</v>
      </c>
      <c r="B481" s="367" t="s">
        <v>4027</v>
      </c>
      <c r="C481" s="371" t="s">
        <v>4495</v>
      </c>
      <c r="D481" s="455" t="s">
        <v>4418</v>
      </c>
      <c r="E481" s="367" t="s">
        <v>1622</v>
      </c>
      <c r="F481" s="115" t="s">
        <v>1623</v>
      </c>
      <c r="G481" s="367" t="s">
        <v>4293</v>
      </c>
      <c r="H481" s="459">
        <v>93</v>
      </c>
      <c r="I481" s="362" t="s">
        <v>1927</v>
      </c>
    </row>
    <row r="482" spans="1:9" ht="15.75" customHeight="1" x14ac:dyDescent="0.25">
      <c r="A482" s="369"/>
      <c r="B482" s="369"/>
      <c r="C482" s="372"/>
      <c r="D482" s="456"/>
      <c r="E482" s="369"/>
      <c r="F482" s="115" t="s">
        <v>1624</v>
      </c>
      <c r="G482" s="369"/>
      <c r="H482" s="461"/>
      <c r="I482" s="362"/>
    </row>
    <row r="483" spans="1:9" ht="15.75" customHeight="1" x14ac:dyDescent="0.25">
      <c r="A483" s="367">
        <v>326</v>
      </c>
      <c r="B483" s="367" t="s">
        <v>4027</v>
      </c>
      <c r="C483" s="371" t="s">
        <v>1625</v>
      </c>
      <c r="D483" s="455" t="s">
        <v>4418</v>
      </c>
      <c r="E483" s="367" t="s">
        <v>1626</v>
      </c>
      <c r="F483" s="113" t="s">
        <v>528</v>
      </c>
      <c r="G483" s="367" t="s">
        <v>4292</v>
      </c>
      <c r="H483" s="459">
        <v>68</v>
      </c>
      <c r="I483" s="362" t="s">
        <v>1927</v>
      </c>
    </row>
    <row r="484" spans="1:9" ht="15.75" customHeight="1" x14ac:dyDescent="0.25">
      <c r="A484" s="369"/>
      <c r="B484" s="369"/>
      <c r="C484" s="372"/>
      <c r="D484" s="456"/>
      <c r="E484" s="369"/>
      <c r="F484" s="113" t="s">
        <v>1932</v>
      </c>
      <c r="G484" s="369"/>
      <c r="H484" s="461"/>
      <c r="I484" s="362"/>
    </row>
    <row r="485" spans="1:9" ht="15.75" customHeight="1" x14ac:dyDescent="0.25">
      <c r="A485" s="367">
        <v>327</v>
      </c>
      <c r="B485" s="367" t="s">
        <v>4027</v>
      </c>
      <c r="C485" s="409" t="s">
        <v>529</v>
      </c>
      <c r="D485" s="367" t="s">
        <v>5042</v>
      </c>
      <c r="E485" s="367" t="s">
        <v>530</v>
      </c>
      <c r="F485" s="367" t="s">
        <v>5126</v>
      </c>
      <c r="G485" s="113" t="s">
        <v>4292</v>
      </c>
      <c r="H485" s="459">
        <v>66</v>
      </c>
      <c r="I485" s="362" t="s">
        <v>1927</v>
      </c>
    </row>
    <row r="486" spans="1:9" ht="15.75" customHeight="1" x14ac:dyDescent="0.25">
      <c r="A486" s="369"/>
      <c r="B486" s="369"/>
      <c r="C486" s="410"/>
      <c r="D486" s="369"/>
      <c r="E486" s="369"/>
      <c r="F486" s="369"/>
      <c r="G486" s="113" t="s">
        <v>5127</v>
      </c>
      <c r="H486" s="461"/>
      <c r="I486" s="362"/>
    </row>
    <row r="487" spans="1:9" ht="15.75" customHeight="1" x14ac:dyDescent="0.25">
      <c r="A487" s="367">
        <v>328</v>
      </c>
      <c r="B487" s="367" t="s">
        <v>4027</v>
      </c>
      <c r="C487" s="409" t="s">
        <v>5128</v>
      </c>
      <c r="D487" s="367" t="s">
        <v>5042</v>
      </c>
      <c r="E487" s="367" t="s">
        <v>3919</v>
      </c>
      <c r="F487" s="113" t="s">
        <v>4028</v>
      </c>
      <c r="G487" s="367" t="s">
        <v>4292</v>
      </c>
      <c r="H487" s="459">
        <v>30</v>
      </c>
      <c r="I487" s="362" t="s">
        <v>1927</v>
      </c>
    </row>
    <row r="488" spans="1:9" ht="15.75" customHeight="1" x14ac:dyDescent="0.25">
      <c r="A488" s="368"/>
      <c r="B488" s="368"/>
      <c r="C488" s="417"/>
      <c r="D488" s="368"/>
      <c r="E488" s="368"/>
      <c r="F488" s="113" t="s">
        <v>2888</v>
      </c>
      <c r="G488" s="368"/>
      <c r="H488" s="461"/>
      <c r="I488" s="362"/>
    </row>
    <row r="489" spans="1:9" ht="15.75" customHeight="1" x14ac:dyDescent="0.25">
      <c r="A489" s="368"/>
      <c r="B489" s="368"/>
      <c r="C489" s="417"/>
      <c r="D489" s="368"/>
      <c r="E489" s="368"/>
      <c r="F489" s="113" t="s">
        <v>671</v>
      </c>
      <c r="G489" s="368"/>
      <c r="H489" s="459">
        <v>95</v>
      </c>
      <c r="I489" s="362"/>
    </row>
    <row r="490" spans="1:9" ht="15.75" customHeight="1" x14ac:dyDescent="0.25">
      <c r="A490" s="369"/>
      <c r="B490" s="369"/>
      <c r="C490" s="410"/>
      <c r="D490" s="369"/>
      <c r="E490" s="369"/>
      <c r="F490" s="113" t="s">
        <v>3920</v>
      </c>
      <c r="G490" s="369"/>
      <c r="H490" s="461"/>
      <c r="I490" s="362"/>
    </row>
    <row r="491" spans="1:9" ht="15.75" customHeight="1" x14ac:dyDescent="0.25">
      <c r="A491" s="367">
        <v>329</v>
      </c>
      <c r="B491" s="367" t="s">
        <v>4027</v>
      </c>
      <c r="C491" s="409" t="s">
        <v>3921</v>
      </c>
      <c r="D491" s="367" t="s">
        <v>5042</v>
      </c>
      <c r="E491" s="367" t="s">
        <v>4992</v>
      </c>
      <c r="F491" s="119" t="s">
        <v>6149</v>
      </c>
      <c r="G491" s="113" t="s">
        <v>1297</v>
      </c>
      <c r="H491" s="130">
        <v>15</v>
      </c>
      <c r="I491" s="362" t="s">
        <v>1927</v>
      </c>
    </row>
    <row r="492" spans="1:9" ht="15.75" customHeight="1" x14ac:dyDescent="0.25">
      <c r="A492" s="368"/>
      <c r="B492" s="368"/>
      <c r="C492" s="417"/>
      <c r="D492" s="368"/>
      <c r="E492" s="368"/>
      <c r="F492" s="113" t="s">
        <v>3621</v>
      </c>
      <c r="G492" s="368"/>
      <c r="H492" s="460"/>
      <c r="I492" s="362"/>
    </row>
    <row r="493" spans="1:9" ht="15.75" customHeight="1" x14ac:dyDescent="0.25">
      <c r="A493" s="369"/>
      <c r="B493" s="369"/>
      <c r="C493" s="410"/>
      <c r="D493" s="369"/>
      <c r="E493" s="369"/>
      <c r="F493" s="113" t="s">
        <v>3622</v>
      </c>
      <c r="G493" s="369"/>
      <c r="H493" s="461"/>
      <c r="I493" s="362"/>
    </row>
    <row r="494" spans="1:9" ht="63" customHeight="1" x14ac:dyDescent="0.25">
      <c r="A494" s="14">
        <v>330</v>
      </c>
      <c r="B494" s="14" t="s">
        <v>4027</v>
      </c>
      <c r="C494" s="185" t="s">
        <v>3623</v>
      </c>
      <c r="D494" s="113" t="s">
        <v>5042</v>
      </c>
      <c r="E494" s="113" t="s">
        <v>3624</v>
      </c>
      <c r="F494" s="119" t="s">
        <v>5273</v>
      </c>
      <c r="G494" s="119" t="s">
        <v>4293</v>
      </c>
      <c r="H494" s="132">
        <v>93</v>
      </c>
      <c r="I494" s="119" t="s">
        <v>1927</v>
      </c>
    </row>
    <row r="495" spans="1:9" ht="63" customHeight="1" x14ac:dyDescent="0.25">
      <c r="A495" s="14">
        <v>331</v>
      </c>
      <c r="B495" s="14" t="s">
        <v>4027</v>
      </c>
      <c r="C495" s="185" t="s">
        <v>3625</v>
      </c>
      <c r="D495" s="113" t="s">
        <v>5042</v>
      </c>
      <c r="E495" s="113" t="s">
        <v>3619</v>
      </c>
      <c r="F495" s="113" t="s">
        <v>1932</v>
      </c>
      <c r="G495" s="113" t="s">
        <v>3200</v>
      </c>
      <c r="H495" s="130">
        <v>34</v>
      </c>
      <c r="I495" s="119" t="s">
        <v>1927</v>
      </c>
    </row>
    <row r="496" spans="1:9" ht="94.5" customHeight="1" x14ac:dyDescent="0.25">
      <c r="A496" s="14">
        <v>332</v>
      </c>
      <c r="B496" s="14" t="s">
        <v>4027</v>
      </c>
      <c r="C496" s="185" t="s">
        <v>3620</v>
      </c>
      <c r="D496" s="113" t="s">
        <v>5042</v>
      </c>
      <c r="E496" s="113" t="s">
        <v>5861</v>
      </c>
      <c r="F496" s="113" t="s">
        <v>5862</v>
      </c>
      <c r="G496" s="113" t="s">
        <v>3056</v>
      </c>
      <c r="H496" s="130">
        <v>95</v>
      </c>
      <c r="I496" s="119" t="s">
        <v>1927</v>
      </c>
    </row>
    <row r="497" spans="1:9" ht="15.75" customHeight="1" x14ac:dyDescent="0.25">
      <c r="A497" s="367">
        <v>333</v>
      </c>
      <c r="B497" s="367" t="s">
        <v>4027</v>
      </c>
      <c r="C497" s="409" t="s">
        <v>5863</v>
      </c>
      <c r="D497" s="367" t="s">
        <v>5042</v>
      </c>
      <c r="E497" s="367" t="s">
        <v>5864</v>
      </c>
      <c r="F497" s="113" t="s">
        <v>1070</v>
      </c>
      <c r="G497" s="367" t="s">
        <v>3203</v>
      </c>
      <c r="H497" s="459">
        <v>30</v>
      </c>
      <c r="I497" s="362" t="s">
        <v>1927</v>
      </c>
    </row>
    <row r="498" spans="1:9" ht="15.75" customHeight="1" x14ac:dyDescent="0.25">
      <c r="A498" s="369"/>
      <c r="B498" s="369"/>
      <c r="C498" s="410"/>
      <c r="D498" s="369"/>
      <c r="E498" s="369"/>
      <c r="F498" s="113" t="s">
        <v>677</v>
      </c>
      <c r="G498" s="369"/>
      <c r="H498" s="461"/>
      <c r="I498" s="362"/>
    </row>
    <row r="499" spans="1:9" ht="31.5" customHeight="1" x14ac:dyDescent="0.25">
      <c r="A499" s="14">
        <v>334</v>
      </c>
      <c r="B499" s="14" t="s">
        <v>4027</v>
      </c>
      <c r="C499" s="185" t="s">
        <v>5865</v>
      </c>
      <c r="D499" s="113" t="s">
        <v>5042</v>
      </c>
      <c r="E499" s="113" t="s">
        <v>5866</v>
      </c>
      <c r="F499" s="113" t="s">
        <v>3196</v>
      </c>
      <c r="G499" s="113" t="s">
        <v>4405</v>
      </c>
      <c r="H499" s="130">
        <v>93</v>
      </c>
      <c r="I499" s="119" t="s">
        <v>1927</v>
      </c>
    </row>
    <row r="500" spans="1:9" ht="47.25" customHeight="1" x14ac:dyDescent="0.25">
      <c r="A500" s="20">
        <v>336</v>
      </c>
      <c r="B500" s="26" t="s">
        <v>4027</v>
      </c>
      <c r="C500" s="187" t="s">
        <v>4167</v>
      </c>
      <c r="D500" s="21" t="s">
        <v>2243</v>
      </c>
      <c r="E500" s="131" t="s">
        <v>4168</v>
      </c>
      <c r="F500" s="21" t="s">
        <v>4169</v>
      </c>
      <c r="G500" s="124" t="s">
        <v>3596</v>
      </c>
      <c r="H500" s="24" t="s">
        <v>4170</v>
      </c>
      <c r="I500" s="129" t="s">
        <v>1927</v>
      </c>
    </row>
    <row r="501" spans="1:9" ht="15.75" customHeight="1" x14ac:dyDescent="0.25">
      <c r="A501" s="448">
        <v>337</v>
      </c>
      <c r="B501" s="450" t="s">
        <v>4027</v>
      </c>
      <c r="C501" s="445" t="s">
        <v>4171</v>
      </c>
      <c r="D501" s="432" t="s">
        <v>2243</v>
      </c>
      <c r="E501" s="490" t="s">
        <v>4396</v>
      </c>
      <c r="F501" s="21" t="s">
        <v>4757</v>
      </c>
      <c r="G501" s="432" t="s">
        <v>4294</v>
      </c>
      <c r="H501" s="24" t="s">
        <v>4397</v>
      </c>
      <c r="I501" s="487" t="s">
        <v>1927</v>
      </c>
    </row>
    <row r="502" spans="1:9" ht="15.75" customHeight="1" x14ac:dyDescent="0.25">
      <c r="A502" s="449"/>
      <c r="B502" s="451"/>
      <c r="C502" s="446"/>
      <c r="D502" s="433"/>
      <c r="E502" s="491"/>
      <c r="F502" s="21" t="s">
        <v>4398</v>
      </c>
      <c r="G502" s="433"/>
      <c r="H502" s="24">
        <v>34</v>
      </c>
      <c r="I502" s="487"/>
    </row>
    <row r="503" spans="1:9" ht="63" customHeight="1" x14ac:dyDescent="0.25">
      <c r="A503" s="20">
        <v>338</v>
      </c>
      <c r="B503" s="26" t="s">
        <v>4027</v>
      </c>
      <c r="C503" s="187" t="s">
        <v>4399</v>
      </c>
      <c r="D503" s="21" t="s">
        <v>2243</v>
      </c>
      <c r="E503" s="131" t="s">
        <v>5045</v>
      </c>
      <c r="F503" s="21" t="s">
        <v>5046</v>
      </c>
      <c r="G503" s="124" t="s">
        <v>5047</v>
      </c>
      <c r="H503" s="24">
        <v>34</v>
      </c>
      <c r="I503" s="129" t="s">
        <v>1927</v>
      </c>
    </row>
    <row r="504" spans="1:9" ht="15.75" customHeight="1" x14ac:dyDescent="0.25">
      <c r="A504" s="448">
        <v>339</v>
      </c>
      <c r="B504" s="450" t="s">
        <v>4027</v>
      </c>
      <c r="C504" s="445" t="s">
        <v>5048</v>
      </c>
      <c r="D504" s="432" t="s">
        <v>2243</v>
      </c>
      <c r="E504" s="490" t="s">
        <v>5049</v>
      </c>
      <c r="F504" s="21" t="s">
        <v>5050</v>
      </c>
      <c r="G504" s="432" t="s">
        <v>5047</v>
      </c>
      <c r="H504" s="24">
        <v>34</v>
      </c>
      <c r="I504" s="487" t="s">
        <v>1927</v>
      </c>
    </row>
    <row r="505" spans="1:9" ht="15.75" customHeight="1" x14ac:dyDescent="0.25">
      <c r="A505" s="449"/>
      <c r="B505" s="451"/>
      <c r="C505" s="446"/>
      <c r="D505" s="433"/>
      <c r="E505" s="491"/>
      <c r="F505" s="21" t="s">
        <v>5051</v>
      </c>
      <c r="G505" s="433"/>
      <c r="H505" s="24">
        <v>95</v>
      </c>
      <c r="I505" s="487"/>
    </row>
    <row r="506" spans="1:9" ht="63" customHeight="1" x14ac:dyDescent="0.25">
      <c r="A506" s="25">
        <v>340</v>
      </c>
      <c r="B506" s="26" t="s">
        <v>4027</v>
      </c>
      <c r="C506" s="188" t="s">
        <v>5052</v>
      </c>
      <c r="D506" s="127" t="s">
        <v>2243</v>
      </c>
      <c r="E506" s="126" t="s">
        <v>2244</v>
      </c>
      <c r="F506" s="127" t="s">
        <v>4298</v>
      </c>
      <c r="G506" s="127" t="s">
        <v>5053</v>
      </c>
      <c r="H506" s="30">
        <v>31</v>
      </c>
      <c r="I506" s="129" t="s">
        <v>5054</v>
      </c>
    </row>
    <row r="507" spans="1:9" ht="31.5" customHeight="1" x14ac:dyDescent="0.25">
      <c r="A507" s="25">
        <v>341</v>
      </c>
      <c r="B507" s="27" t="s">
        <v>4027</v>
      </c>
      <c r="C507" s="188" t="s">
        <v>5055</v>
      </c>
      <c r="D507" s="127" t="s">
        <v>2243</v>
      </c>
      <c r="E507" s="126" t="s">
        <v>5264</v>
      </c>
      <c r="F507" s="127" t="s">
        <v>4166</v>
      </c>
      <c r="G507" s="127" t="s">
        <v>3179</v>
      </c>
      <c r="H507" s="30">
        <v>34</v>
      </c>
      <c r="I507" s="129" t="s">
        <v>1927</v>
      </c>
    </row>
    <row r="508" spans="1:9" ht="15.75" customHeight="1" x14ac:dyDescent="0.25">
      <c r="A508" s="448">
        <v>342</v>
      </c>
      <c r="B508" s="443" t="s">
        <v>4027</v>
      </c>
      <c r="C508" s="444" t="s">
        <v>3180</v>
      </c>
      <c r="D508" s="447" t="s">
        <v>2243</v>
      </c>
      <c r="E508" s="492" t="s">
        <v>3181</v>
      </c>
      <c r="F508" s="127" t="s">
        <v>5050</v>
      </c>
      <c r="G508" s="447" t="s">
        <v>5047</v>
      </c>
      <c r="H508" s="30">
        <v>34</v>
      </c>
      <c r="I508" s="487" t="s">
        <v>1927</v>
      </c>
    </row>
    <row r="509" spans="1:9" ht="15.75" customHeight="1" x14ac:dyDescent="0.25">
      <c r="A509" s="449"/>
      <c r="B509" s="443" t="s">
        <v>4027</v>
      </c>
      <c r="C509" s="444"/>
      <c r="D509" s="447"/>
      <c r="E509" s="492"/>
      <c r="F509" s="127" t="s">
        <v>5051</v>
      </c>
      <c r="G509" s="447"/>
      <c r="H509" s="30">
        <v>95</v>
      </c>
      <c r="I509" s="487"/>
    </row>
    <row r="510" spans="1:9" ht="31.5" customHeight="1" x14ac:dyDescent="0.25">
      <c r="A510" s="25">
        <v>343</v>
      </c>
      <c r="B510" s="26" t="s">
        <v>4027</v>
      </c>
      <c r="C510" s="188" t="s">
        <v>3182</v>
      </c>
      <c r="D510" s="127" t="s">
        <v>2243</v>
      </c>
      <c r="E510" s="126" t="s">
        <v>4820</v>
      </c>
      <c r="F510" s="127" t="s">
        <v>4030</v>
      </c>
      <c r="G510" s="127" t="s">
        <v>4295</v>
      </c>
      <c r="H510" s="30">
        <v>96</v>
      </c>
      <c r="I510" s="129" t="s">
        <v>1927</v>
      </c>
    </row>
    <row r="511" spans="1:9" ht="15.75" customHeight="1" x14ac:dyDescent="0.25">
      <c r="A511" s="448">
        <v>344</v>
      </c>
      <c r="B511" s="443" t="s">
        <v>4027</v>
      </c>
      <c r="C511" s="444" t="s">
        <v>4821</v>
      </c>
      <c r="D511" s="447" t="s">
        <v>2243</v>
      </c>
      <c r="E511" s="492" t="s">
        <v>1919</v>
      </c>
      <c r="F511" s="447" t="s">
        <v>1920</v>
      </c>
      <c r="G511" s="447" t="s">
        <v>4292</v>
      </c>
      <c r="H511" s="30">
        <v>53</v>
      </c>
      <c r="I511" s="487" t="s">
        <v>1927</v>
      </c>
    </row>
    <row r="512" spans="1:9" ht="15.75" customHeight="1" x14ac:dyDescent="0.25">
      <c r="A512" s="449"/>
      <c r="B512" s="443"/>
      <c r="C512" s="444"/>
      <c r="D512" s="447"/>
      <c r="E512" s="492"/>
      <c r="F512" s="447"/>
      <c r="G512" s="447"/>
      <c r="H512" s="30">
        <v>1</v>
      </c>
      <c r="I512" s="487"/>
    </row>
    <row r="513" spans="1:9" ht="47.25" customHeight="1" x14ac:dyDescent="0.25">
      <c r="A513" s="25">
        <v>345</v>
      </c>
      <c r="B513" s="27" t="s">
        <v>4027</v>
      </c>
      <c r="C513" s="188" t="s">
        <v>1921</v>
      </c>
      <c r="D513" s="127" t="s">
        <v>2243</v>
      </c>
      <c r="E513" s="126" t="s">
        <v>4832</v>
      </c>
      <c r="F513" s="127" t="s">
        <v>4833</v>
      </c>
      <c r="G513" s="127" t="s">
        <v>4292</v>
      </c>
      <c r="H513" s="30">
        <v>96</v>
      </c>
      <c r="I513" s="129" t="s">
        <v>1927</v>
      </c>
    </row>
    <row r="514" spans="1:9" ht="31.5" customHeight="1" x14ac:dyDescent="0.25">
      <c r="A514" s="25">
        <v>346</v>
      </c>
      <c r="B514" s="26" t="s">
        <v>4027</v>
      </c>
      <c r="C514" s="188" t="s">
        <v>4834</v>
      </c>
      <c r="D514" s="127" t="s">
        <v>2243</v>
      </c>
      <c r="E514" s="126" t="s">
        <v>4835</v>
      </c>
      <c r="F514" s="127" t="s">
        <v>4836</v>
      </c>
      <c r="G514" s="127" t="s">
        <v>4294</v>
      </c>
      <c r="H514" s="30">
        <v>34</v>
      </c>
      <c r="I514" s="129" t="s">
        <v>1927</v>
      </c>
    </row>
    <row r="515" spans="1:9" ht="31.5" customHeight="1" x14ac:dyDescent="0.25">
      <c r="A515" s="25">
        <v>347</v>
      </c>
      <c r="B515" s="26" t="s">
        <v>4027</v>
      </c>
      <c r="C515" s="188" t="s">
        <v>4837</v>
      </c>
      <c r="D515" s="127" t="s">
        <v>2243</v>
      </c>
      <c r="E515" s="126" t="s">
        <v>4838</v>
      </c>
      <c r="F515" s="127" t="s">
        <v>5159</v>
      </c>
      <c r="G515" s="127" t="s">
        <v>4294</v>
      </c>
      <c r="H515" s="30">
        <v>34</v>
      </c>
      <c r="I515" s="129" t="s">
        <v>1927</v>
      </c>
    </row>
    <row r="516" spans="1:9" ht="15.75" customHeight="1" x14ac:dyDescent="0.25">
      <c r="A516" s="448">
        <v>348</v>
      </c>
      <c r="B516" s="450" t="s">
        <v>4027</v>
      </c>
      <c r="C516" s="444" t="s">
        <v>5160</v>
      </c>
      <c r="D516" s="447" t="s">
        <v>2243</v>
      </c>
      <c r="E516" s="492" t="s">
        <v>5161</v>
      </c>
      <c r="F516" s="447" t="s">
        <v>5162</v>
      </c>
      <c r="G516" s="447" t="s">
        <v>4294</v>
      </c>
      <c r="H516" s="30">
        <v>34</v>
      </c>
      <c r="I516" s="487" t="s">
        <v>1927</v>
      </c>
    </row>
    <row r="517" spans="1:9" ht="15.75" customHeight="1" x14ac:dyDescent="0.25">
      <c r="A517" s="449"/>
      <c r="B517" s="451"/>
      <c r="C517" s="444"/>
      <c r="D517" s="447"/>
      <c r="E517" s="492"/>
      <c r="F517" s="447"/>
      <c r="G517" s="447"/>
      <c r="H517" s="30">
        <v>95</v>
      </c>
      <c r="I517" s="487"/>
    </row>
    <row r="518" spans="1:9" ht="31.5" customHeight="1" x14ac:dyDescent="0.25">
      <c r="A518" s="25">
        <v>349</v>
      </c>
      <c r="B518" s="26" t="s">
        <v>4027</v>
      </c>
      <c r="C518" s="188" t="s">
        <v>5163</v>
      </c>
      <c r="D518" s="127" t="s">
        <v>2243</v>
      </c>
      <c r="E518" s="126" t="s">
        <v>5164</v>
      </c>
      <c r="F518" s="127" t="s">
        <v>5165</v>
      </c>
      <c r="G518" s="127" t="s">
        <v>4294</v>
      </c>
      <c r="H518" s="30">
        <v>34</v>
      </c>
      <c r="I518" s="129" t="s">
        <v>1927</v>
      </c>
    </row>
    <row r="519" spans="1:9" ht="15.75" customHeight="1" x14ac:dyDescent="0.25">
      <c r="A519" s="448">
        <v>350</v>
      </c>
      <c r="B519" s="450" t="s">
        <v>4027</v>
      </c>
      <c r="C519" s="445" t="s">
        <v>5166</v>
      </c>
      <c r="D519" s="432" t="s">
        <v>5167</v>
      </c>
      <c r="E519" s="490" t="s">
        <v>5168</v>
      </c>
      <c r="F519" s="432" t="s">
        <v>5165</v>
      </c>
      <c r="G519" s="432" t="s">
        <v>4294</v>
      </c>
      <c r="H519" s="30">
        <v>34</v>
      </c>
      <c r="I519" s="487" t="s">
        <v>1927</v>
      </c>
    </row>
    <row r="520" spans="1:9" ht="15.75" customHeight="1" x14ac:dyDescent="0.25">
      <c r="A520" s="449"/>
      <c r="B520" s="451"/>
      <c r="C520" s="446"/>
      <c r="D520" s="433"/>
      <c r="E520" s="491"/>
      <c r="F520" s="433"/>
      <c r="G520" s="433"/>
      <c r="H520" s="30">
        <v>93</v>
      </c>
      <c r="I520" s="487"/>
    </row>
    <row r="521" spans="1:9" ht="63" customHeight="1" x14ac:dyDescent="0.25">
      <c r="A521" s="25">
        <v>351</v>
      </c>
      <c r="B521" s="26" t="s">
        <v>4027</v>
      </c>
      <c r="C521" s="188" t="s">
        <v>3204</v>
      </c>
      <c r="D521" s="127" t="s">
        <v>5167</v>
      </c>
      <c r="E521" s="126" t="s">
        <v>4007</v>
      </c>
      <c r="F521" s="127" t="s">
        <v>4008</v>
      </c>
      <c r="G521" s="127" t="s">
        <v>4294</v>
      </c>
      <c r="H521" s="30">
        <v>112</v>
      </c>
      <c r="I521" s="129" t="s">
        <v>1927</v>
      </c>
    </row>
    <row r="522" spans="1:9" ht="63" customHeight="1" x14ac:dyDescent="0.25">
      <c r="A522" s="25">
        <v>352</v>
      </c>
      <c r="B522" s="26" t="s">
        <v>4027</v>
      </c>
      <c r="C522" s="188" t="s">
        <v>4009</v>
      </c>
      <c r="D522" s="127" t="s">
        <v>5167</v>
      </c>
      <c r="E522" s="126" t="s">
        <v>4010</v>
      </c>
      <c r="F522" s="127" t="s">
        <v>4011</v>
      </c>
      <c r="G522" s="127" t="s">
        <v>4292</v>
      </c>
      <c r="H522" s="30">
        <v>31</v>
      </c>
      <c r="I522" s="129" t="s">
        <v>1927</v>
      </c>
    </row>
    <row r="523" spans="1:9" ht="31.5" customHeight="1" x14ac:dyDescent="0.25">
      <c r="A523" s="25">
        <v>353</v>
      </c>
      <c r="B523" s="26" t="s">
        <v>4027</v>
      </c>
      <c r="C523" s="188" t="s">
        <v>4012</v>
      </c>
      <c r="D523" s="127" t="s">
        <v>2580</v>
      </c>
      <c r="E523" s="126" t="s">
        <v>4013</v>
      </c>
      <c r="F523" s="127" t="s">
        <v>6360</v>
      </c>
      <c r="G523" s="127" t="s">
        <v>4292</v>
      </c>
      <c r="H523" s="30">
        <v>37</v>
      </c>
      <c r="I523" s="129" t="s">
        <v>1927</v>
      </c>
    </row>
    <row r="524" spans="1:9" ht="78.75" customHeight="1" x14ac:dyDescent="0.25">
      <c r="A524" s="25">
        <v>354</v>
      </c>
      <c r="B524" s="26" t="s">
        <v>4027</v>
      </c>
      <c r="C524" s="188" t="s">
        <v>4014</v>
      </c>
      <c r="D524" s="127" t="s">
        <v>2580</v>
      </c>
      <c r="E524" s="126" t="s">
        <v>6230</v>
      </c>
      <c r="F524" s="127" t="s">
        <v>4760</v>
      </c>
      <c r="G524" s="127" t="s">
        <v>4294</v>
      </c>
      <c r="H524" s="30">
        <v>94</v>
      </c>
      <c r="I524" s="129" t="s">
        <v>1927</v>
      </c>
    </row>
    <row r="525" spans="1:9" ht="47.25" customHeight="1" x14ac:dyDescent="0.25">
      <c r="A525" s="25">
        <v>355</v>
      </c>
      <c r="B525" s="26" t="s">
        <v>4027</v>
      </c>
      <c r="C525" s="188" t="s">
        <v>6231</v>
      </c>
      <c r="D525" s="127" t="s">
        <v>2580</v>
      </c>
      <c r="E525" s="126" t="s">
        <v>6232</v>
      </c>
      <c r="F525" s="127" t="s">
        <v>5456</v>
      </c>
      <c r="G525" s="127" t="s">
        <v>4292</v>
      </c>
      <c r="H525" s="30">
        <v>2</v>
      </c>
      <c r="I525" s="129" t="s">
        <v>1927</v>
      </c>
    </row>
    <row r="526" spans="1:9" ht="31.5" customHeight="1" x14ac:dyDescent="0.25">
      <c r="A526" s="25">
        <v>356</v>
      </c>
      <c r="B526" s="26" t="s">
        <v>4027</v>
      </c>
      <c r="C526" s="188" t="s">
        <v>2579</v>
      </c>
      <c r="D526" s="127" t="s">
        <v>2580</v>
      </c>
      <c r="E526" s="126" t="s">
        <v>2581</v>
      </c>
      <c r="F526" s="127" t="s">
        <v>6233</v>
      </c>
      <c r="G526" s="127" t="s">
        <v>4292</v>
      </c>
      <c r="H526" s="30">
        <v>15</v>
      </c>
      <c r="I526" s="129">
        <v>2</v>
      </c>
    </row>
    <row r="527" spans="1:9" ht="31.5" customHeight="1" x14ac:dyDescent="0.25">
      <c r="A527" s="25">
        <v>357</v>
      </c>
      <c r="B527" s="26" t="s">
        <v>4027</v>
      </c>
      <c r="C527" s="188" t="s">
        <v>6234</v>
      </c>
      <c r="D527" s="127" t="s">
        <v>6235</v>
      </c>
      <c r="E527" s="126" t="s">
        <v>6236</v>
      </c>
      <c r="F527" s="127" t="s">
        <v>5043</v>
      </c>
      <c r="G527" s="127" t="s">
        <v>4292</v>
      </c>
      <c r="H527" s="30">
        <v>33</v>
      </c>
      <c r="I527" s="129" t="s">
        <v>1927</v>
      </c>
    </row>
    <row r="528" spans="1:9" ht="63" customHeight="1" x14ac:dyDescent="0.25">
      <c r="A528" s="25">
        <v>358</v>
      </c>
      <c r="B528" s="26" t="s">
        <v>4027</v>
      </c>
      <c r="C528" s="188" t="s">
        <v>6237</v>
      </c>
      <c r="D528" s="127" t="s">
        <v>6235</v>
      </c>
      <c r="E528" s="126" t="s">
        <v>6238</v>
      </c>
      <c r="F528" s="127" t="s">
        <v>6239</v>
      </c>
      <c r="G528" s="127" t="s">
        <v>4292</v>
      </c>
      <c r="H528" s="30">
        <v>40</v>
      </c>
      <c r="I528" s="129" t="s">
        <v>1927</v>
      </c>
    </row>
    <row r="529" spans="1:9" ht="47.25" customHeight="1" x14ac:dyDescent="0.25">
      <c r="A529" s="25">
        <v>359</v>
      </c>
      <c r="B529" s="26" t="s">
        <v>4027</v>
      </c>
      <c r="C529" s="188" t="s">
        <v>6240</v>
      </c>
      <c r="D529" s="127" t="s">
        <v>6241</v>
      </c>
      <c r="E529" s="126" t="s">
        <v>6242</v>
      </c>
      <c r="F529" s="127" t="s">
        <v>6243</v>
      </c>
      <c r="G529" s="127" t="s">
        <v>3232</v>
      </c>
      <c r="H529" s="30">
        <v>3</v>
      </c>
      <c r="I529" s="129" t="s">
        <v>1927</v>
      </c>
    </row>
    <row r="530" spans="1:9" ht="15.75" customHeight="1" x14ac:dyDescent="0.25">
      <c r="A530" s="448">
        <v>360</v>
      </c>
      <c r="B530" s="443" t="s">
        <v>4027</v>
      </c>
      <c r="C530" s="444" t="s">
        <v>6244</v>
      </c>
      <c r="D530" s="447" t="s">
        <v>6245</v>
      </c>
      <c r="E530" s="492" t="s">
        <v>6246</v>
      </c>
      <c r="F530" s="127" t="s">
        <v>4386</v>
      </c>
      <c r="G530" s="447" t="s">
        <v>5043</v>
      </c>
      <c r="H530" s="488">
        <v>33</v>
      </c>
      <c r="I530" s="487" t="s">
        <v>1927</v>
      </c>
    </row>
    <row r="531" spans="1:9" ht="15.75" customHeight="1" x14ac:dyDescent="0.25">
      <c r="A531" s="449"/>
      <c r="B531" s="443"/>
      <c r="C531" s="444"/>
      <c r="D531" s="447"/>
      <c r="E531" s="492"/>
      <c r="F531" s="127" t="s">
        <v>6247</v>
      </c>
      <c r="G531" s="447"/>
      <c r="H531" s="489"/>
      <c r="I531" s="487"/>
    </row>
    <row r="532" spans="1:9" ht="15.75" customHeight="1" x14ac:dyDescent="0.25">
      <c r="A532" s="448">
        <v>361</v>
      </c>
      <c r="B532" s="443" t="s">
        <v>4027</v>
      </c>
      <c r="C532" s="444" t="s">
        <v>6248</v>
      </c>
      <c r="D532" s="447" t="s">
        <v>2590</v>
      </c>
      <c r="E532" s="492" t="s">
        <v>6079</v>
      </c>
      <c r="F532" s="127" t="s">
        <v>6080</v>
      </c>
      <c r="G532" s="447" t="s">
        <v>4292</v>
      </c>
      <c r="H532" s="488">
        <v>93</v>
      </c>
      <c r="I532" s="487" t="s">
        <v>1927</v>
      </c>
    </row>
    <row r="533" spans="1:9" ht="37.5" customHeight="1" x14ac:dyDescent="0.25">
      <c r="A533" s="449"/>
      <c r="B533" s="443"/>
      <c r="C533" s="444"/>
      <c r="D533" s="447"/>
      <c r="E533" s="492"/>
      <c r="F533" s="127" t="s">
        <v>6081</v>
      </c>
      <c r="G533" s="447"/>
      <c r="H533" s="489"/>
      <c r="I533" s="487"/>
    </row>
    <row r="534" spans="1:9" ht="31.5" customHeight="1" x14ac:dyDescent="0.25">
      <c r="A534" s="25">
        <v>362</v>
      </c>
      <c r="B534" s="27" t="s">
        <v>4027</v>
      </c>
      <c r="C534" s="188" t="s">
        <v>6082</v>
      </c>
      <c r="D534" s="127" t="s">
        <v>2594</v>
      </c>
      <c r="E534" s="126" t="s">
        <v>6083</v>
      </c>
      <c r="F534" s="127" t="s">
        <v>5960</v>
      </c>
      <c r="G534" s="127" t="s">
        <v>5960</v>
      </c>
      <c r="H534" s="30">
        <v>7</v>
      </c>
      <c r="I534" s="129" t="s">
        <v>1927</v>
      </c>
    </row>
    <row r="535" spans="1:9" ht="39.75" customHeight="1" x14ac:dyDescent="0.25">
      <c r="A535" s="25">
        <v>363</v>
      </c>
      <c r="B535" s="26" t="s">
        <v>4027</v>
      </c>
      <c r="C535" s="188" t="s">
        <v>6084</v>
      </c>
      <c r="D535" s="127" t="s">
        <v>2594</v>
      </c>
      <c r="E535" s="126" t="s">
        <v>6085</v>
      </c>
      <c r="F535" s="127" t="s">
        <v>6086</v>
      </c>
      <c r="G535" s="127" t="s">
        <v>4294</v>
      </c>
      <c r="H535" s="30"/>
      <c r="I535" s="129" t="s">
        <v>1927</v>
      </c>
    </row>
    <row r="536" spans="1:9" ht="52.5" customHeight="1" x14ac:dyDescent="0.25">
      <c r="A536" s="25">
        <v>364</v>
      </c>
      <c r="B536" s="26" t="s">
        <v>4027</v>
      </c>
      <c r="C536" s="188" t="s">
        <v>6087</v>
      </c>
      <c r="D536" s="127" t="s">
        <v>2594</v>
      </c>
      <c r="E536" s="126" t="s">
        <v>3005</v>
      </c>
      <c r="F536" s="127" t="s">
        <v>3006</v>
      </c>
      <c r="G536" s="127" t="s">
        <v>4292</v>
      </c>
      <c r="H536" s="30">
        <v>78</v>
      </c>
      <c r="I536" s="129" t="s">
        <v>1927</v>
      </c>
    </row>
    <row r="537" spans="1:9" ht="31.5" customHeight="1" x14ac:dyDescent="0.25">
      <c r="A537" s="25">
        <v>365</v>
      </c>
      <c r="B537" s="26" t="s">
        <v>4027</v>
      </c>
      <c r="C537" s="188" t="s">
        <v>3007</v>
      </c>
      <c r="D537" s="127" t="s">
        <v>2594</v>
      </c>
      <c r="E537" s="126" t="s">
        <v>2032</v>
      </c>
      <c r="F537" s="127" t="s">
        <v>3725</v>
      </c>
      <c r="G537" s="127" t="s">
        <v>4292</v>
      </c>
      <c r="H537" s="30">
        <v>31</v>
      </c>
      <c r="I537" s="129" t="s">
        <v>1927</v>
      </c>
    </row>
    <row r="538" spans="1:9" ht="63" customHeight="1" x14ac:dyDescent="0.25">
      <c r="A538" s="25">
        <v>366</v>
      </c>
      <c r="B538" s="26" t="s">
        <v>4027</v>
      </c>
      <c r="C538" s="188" t="s">
        <v>2033</v>
      </c>
      <c r="D538" s="127" t="s">
        <v>2034</v>
      </c>
      <c r="E538" s="126" t="s">
        <v>2629</v>
      </c>
      <c r="F538" s="127" t="s">
        <v>4760</v>
      </c>
      <c r="G538" s="127" t="s">
        <v>4294</v>
      </c>
      <c r="H538" s="30">
        <v>94</v>
      </c>
      <c r="I538" s="129" t="s">
        <v>1927</v>
      </c>
    </row>
    <row r="539" spans="1:9" ht="15.75" customHeight="1" x14ac:dyDescent="0.25">
      <c r="A539" s="448">
        <v>367</v>
      </c>
      <c r="B539" s="443" t="s">
        <v>4027</v>
      </c>
      <c r="C539" s="444" t="s">
        <v>2630</v>
      </c>
      <c r="D539" s="447" t="s">
        <v>2631</v>
      </c>
      <c r="E539" s="492" t="s">
        <v>2632</v>
      </c>
      <c r="F539" s="127" t="s">
        <v>7693</v>
      </c>
      <c r="G539" s="127" t="s">
        <v>4292</v>
      </c>
      <c r="H539" s="30">
        <v>93</v>
      </c>
      <c r="I539" s="487" t="s">
        <v>1927</v>
      </c>
    </row>
    <row r="540" spans="1:9" ht="31.5" customHeight="1" x14ac:dyDescent="0.25">
      <c r="A540" s="449"/>
      <c r="B540" s="443"/>
      <c r="C540" s="444"/>
      <c r="D540" s="447"/>
      <c r="E540" s="492"/>
      <c r="F540" s="127" t="s">
        <v>2633</v>
      </c>
      <c r="G540" s="127" t="s">
        <v>4294</v>
      </c>
      <c r="H540" s="30">
        <v>94</v>
      </c>
      <c r="I540" s="487"/>
    </row>
    <row r="541" spans="1:9" ht="31.5" customHeight="1" x14ac:dyDescent="0.25">
      <c r="A541" s="25">
        <v>368</v>
      </c>
      <c r="B541" s="26" t="s">
        <v>4027</v>
      </c>
      <c r="C541" s="188" t="s">
        <v>2634</v>
      </c>
      <c r="D541" s="127" t="s">
        <v>4086</v>
      </c>
      <c r="E541" s="126" t="s">
        <v>2635</v>
      </c>
      <c r="F541" s="127" t="s">
        <v>4030</v>
      </c>
      <c r="G541" s="127" t="s">
        <v>4295</v>
      </c>
      <c r="H541" s="30">
        <v>96</v>
      </c>
      <c r="I541" s="129" t="s">
        <v>1927</v>
      </c>
    </row>
    <row r="542" spans="1:9" ht="31.5" customHeight="1" x14ac:dyDescent="0.25">
      <c r="A542" s="25">
        <v>369</v>
      </c>
      <c r="B542" s="26" t="s">
        <v>4027</v>
      </c>
      <c r="C542" s="188" t="s">
        <v>2998</v>
      </c>
      <c r="D542" s="127" t="s">
        <v>4415</v>
      </c>
      <c r="E542" s="126" t="s">
        <v>4157</v>
      </c>
      <c r="F542" s="127" t="s">
        <v>4050</v>
      </c>
      <c r="G542" s="127" t="s">
        <v>4292</v>
      </c>
      <c r="H542" s="30">
        <v>93</v>
      </c>
      <c r="I542" s="129" t="s">
        <v>1927</v>
      </c>
    </row>
    <row r="543" spans="1:9" ht="31.5" customHeight="1" x14ac:dyDescent="0.25">
      <c r="A543" s="25">
        <v>370</v>
      </c>
      <c r="B543" s="26" t="s">
        <v>4027</v>
      </c>
      <c r="C543" s="188" t="s">
        <v>4051</v>
      </c>
      <c r="D543" s="127" t="s">
        <v>1537</v>
      </c>
      <c r="E543" s="126" t="s">
        <v>4052</v>
      </c>
      <c r="F543" s="127" t="s">
        <v>5960</v>
      </c>
      <c r="G543" s="127" t="s">
        <v>5960</v>
      </c>
      <c r="H543" s="30">
        <v>4</v>
      </c>
      <c r="I543" s="129" t="s">
        <v>1927</v>
      </c>
    </row>
    <row r="544" spans="1:9" ht="63" customHeight="1" x14ac:dyDescent="0.25">
      <c r="A544" s="25">
        <v>371</v>
      </c>
      <c r="B544" s="26" t="s">
        <v>4027</v>
      </c>
      <c r="C544" s="188" t="s">
        <v>4053</v>
      </c>
      <c r="D544" s="127" t="s">
        <v>1537</v>
      </c>
      <c r="E544" s="126" t="s">
        <v>4054</v>
      </c>
      <c r="F544" s="127" t="s">
        <v>4055</v>
      </c>
      <c r="G544" s="127" t="s">
        <v>4292</v>
      </c>
      <c r="H544" s="30">
        <v>93</v>
      </c>
      <c r="I544" s="129" t="s">
        <v>1927</v>
      </c>
    </row>
    <row r="545" spans="1:9" ht="63" customHeight="1" x14ac:dyDescent="0.25">
      <c r="A545" s="25">
        <v>372</v>
      </c>
      <c r="B545" s="26" t="s">
        <v>4027</v>
      </c>
      <c r="C545" s="188" t="s">
        <v>1909</v>
      </c>
      <c r="D545" s="127" t="s">
        <v>1537</v>
      </c>
      <c r="E545" s="126" t="s">
        <v>4054</v>
      </c>
      <c r="F545" s="127" t="s">
        <v>4055</v>
      </c>
      <c r="G545" s="127" t="s">
        <v>4292</v>
      </c>
      <c r="H545" s="30">
        <v>93</v>
      </c>
      <c r="I545" s="129" t="s">
        <v>1927</v>
      </c>
    </row>
    <row r="546" spans="1:9" ht="78.75" customHeight="1" x14ac:dyDescent="0.25">
      <c r="A546" s="25">
        <v>373</v>
      </c>
      <c r="B546" s="26" t="s">
        <v>4027</v>
      </c>
      <c r="C546" s="188" t="s">
        <v>1910</v>
      </c>
      <c r="D546" s="127" t="s">
        <v>1537</v>
      </c>
      <c r="E546" s="126" t="s">
        <v>536</v>
      </c>
      <c r="F546" s="127" t="s">
        <v>2886</v>
      </c>
      <c r="G546" s="127" t="s">
        <v>4292</v>
      </c>
      <c r="H546" s="30">
        <v>44</v>
      </c>
      <c r="I546" s="129" t="s">
        <v>1927</v>
      </c>
    </row>
    <row r="547" spans="1:9" ht="31.5" customHeight="1" x14ac:dyDescent="0.25">
      <c r="A547" s="25">
        <v>374</v>
      </c>
      <c r="B547" s="26" t="s">
        <v>4027</v>
      </c>
      <c r="C547" s="188" t="s">
        <v>537</v>
      </c>
      <c r="D547" s="127" t="s">
        <v>1537</v>
      </c>
      <c r="E547" s="126" t="s">
        <v>538</v>
      </c>
      <c r="F547" s="127" t="s">
        <v>539</v>
      </c>
      <c r="G547" s="127" t="s">
        <v>4292</v>
      </c>
      <c r="H547" s="30">
        <v>51</v>
      </c>
      <c r="I547" s="129" t="s">
        <v>1927</v>
      </c>
    </row>
    <row r="548" spans="1:9" ht="31.5" customHeight="1" x14ac:dyDescent="0.25">
      <c r="A548" s="25">
        <v>375</v>
      </c>
      <c r="B548" s="26" t="s">
        <v>4027</v>
      </c>
      <c r="C548" s="188" t="s">
        <v>540</v>
      </c>
      <c r="D548" s="127" t="s">
        <v>1537</v>
      </c>
      <c r="E548" s="126" t="s">
        <v>2852</v>
      </c>
      <c r="F548" s="127" t="s">
        <v>4488</v>
      </c>
      <c r="G548" s="127" t="s">
        <v>2261</v>
      </c>
      <c r="H548" s="30"/>
      <c r="I548" s="129" t="s">
        <v>1927</v>
      </c>
    </row>
    <row r="549" spans="1:9" ht="47.25" customHeight="1" x14ac:dyDescent="0.25">
      <c r="A549" s="25">
        <v>376</v>
      </c>
      <c r="B549" s="26" t="s">
        <v>4027</v>
      </c>
      <c r="C549" s="188" t="s">
        <v>2853</v>
      </c>
      <c r="D549" s="127" t="s">
        <v>1533</v>
      </c>
      <c r="E549" s="126" t="s">
        <v>4674</v>
      </c>
      <c r="F549" s="151" t="s">
        <v>5536</v>
      </c>
      <c r="G549" s="127" t="s">
        <v>4292</v>
      </c>
      <c r="H549" s="30">
        <v>33</v>
      </c>
      <c r="I549" s="129" t="s">
        <v>1927</v>
      </c>
    </row>
    <row r="550" spans="1:9" ht="63" customHeight="1" x14ac:dyDescent="0.25">
      <c r="A550" s="25">
        <v>377</v>
      </c>
      <c r="B550" s="26" t="s">
        <v>4027</v>
      </c>
      <c r="C550" s="188" t="s">
        <v>4675</v>
      </c>
      <c r="D550" s="127" t="s">
        <v>1533</v>
      </c>
      <c r="E550" s="126" t="s">
        <v>4676</v>
      </c>
      <c r="F550" s="127" t="s">
        <v>4677</v>
      </c>
      <c r="G550" s="127" t="s">
        <v>4294</v>
      </c>
      <c r="H550" s="30">
        <v>95</v>
      </c>
      <c r="I550" s="129" t="s">
        <v>1927</v>
      </c>
    </row>
    <row r="551" spans="1:9" ht="47.25" customHeight="1" x14ac:dyDescent="0.25">
      <c r="A551" s="6">
        <v>378</v>
      </c>
      <c r="B551" s="7" t="s">
        <v>4027</v>
      </c>
      <c r="C551" s="167" t="s">
        <v>4678</v>
      </c>
      <c r="D551" s="118" t="s">
        <v>3242</v>
      </c>
      <c r="E551" s="119" t="s">
        <v>4679</v>
      </c>
      <c r="F551" s="118" t="s">
        <v>4680</v>
      </c>
      <c r="G551" s="127" t="s">
        <v>4292</v>
      </c>
      <c r="H551" s="17">
        <v>66</v>
      </c>
      <c r="I551" s="123" t="s">
        <v>1927</v>
      </c>
    </row>
    <row r="552" spans="1:9" ht="31.5" customHeight="1" x14ac:dyDescent="0.25">
      <c r="A552" s="6">
        <v>379</v>
      </c>
      <c r="B552" s="7" t="s">
        <v>4027</v>
      </c>
      <c r="C552" s="167" t="s">
        <v>4681</v>
      </c>
      <c r="D552" s="118" t="s">
        <v>3242</v>
      </c>
      <c r="E552" s="119" t="s">
        <v>4718</v>
      </c>
      <c r="F552" s="118" t="s">
        <v>4719</v>
      </c>
      <c r="G552" s="127" t="s">
        <v>4292</v>
      </c>
      <c r="H552" s="17">
        <v>93</v>
      </c>
      <c r="I552" s="123" t="s">
        <v>1927</v>
      </c>
    </row>
    <row r="553" spans="1:9" ht="40.5" customHeight="1" x14ac:dyDescent="0.25">
      <c r="A553" s="373">
        <v>380</v>
      </c>
      <c r="B553" s="385" t="s">
        <v>4027</v>
      </c>
      <c r="C553" s="366" t="s">
        <v>4720</v>
      </c>
      <c r="D553" s="363" t="s">
        <v>4721</v>
      </c>
      <c r="E553" s="362" t="s">
        <v>4722</v>
      </c>
      <c r="F553" s="363" t="s">
        <v>4723</v>
      </c>
      <c r="G553" s="363" t="s">
        <v>4292</v>
      </c>
      <c r="H553" s="17">
        <v>42</v>
      </c>
      <c r="I553" s="365" t="s">
        <v>1927</v>
      </c>
    </row>
    <row r="554" spans="1:9" ht="15.75" customHeight="1" x14ac:dyDescent="0.25">
      <c r="A554" s="374"/>
      <c r="B554" s="387"/>
      <c r="C554" s="366"/>
      <c r="D554" s="363"/>
      <c r="E554" s="362"/>
      <c r="F554" s="363"/>
      <c r="G554" s="363"/>
      <c r="H554" s="17">
        <v>96</v>
      </c>
      <c r="I554" s="365"/>
    </row>
    <row r="555" spans="1:9" ht="31.5" customHeight="1" x14ac:dyDescent="0.25">
      <c r="A555" s="6">
        <v>381</v>
      </c>
      <c r="B555" s="7" t="s">
        <v>4027</v>
      </c>
      <c r="C555" s="167" t="s">
        <v>4724</v>
      </c>
      <c r="D555" s="118" t="s">
        <v>2817</v>
      </c>
      <c r="E555" s="119" t="s">
        <v>4725</v>
      </c>
      <c r="F555" s="118" t="s">
        <v>5043</v>
      </c>
      <c r="G555" s="127" t="s">
        <v>4292</v>
      </c>
      <c r="H555" s="17">
        <v>33</v>
      </c>
      <c r="I555" s="123" t="s">
        <v>1927</v>
      </c>
    </row>
    <row r="556" spans="1:9" ht="15.75" customHeight="1" x14ac:dyDescent="0.25">
      <c r="A556" s="373">
        <v>382</v>
      </c>
      <c r="B556" s="364" t="s">
        <v>4027</v>
      </c>
      <c r="C556" s="366" t="s">
        <v>4726</v>
      </c>
      <c r="D556" s="363" t="s">
        <v>2817</v>
      </c>
      <c r="E556" s="362" t="s">
        <v>2673</v>
      </c>
      <c r="F556" s="118" t="s">
        <v>6360</v>
      </c>
      <c r="G556" s="127" t="s">
        <v>4292</v>
      </c>
      <c r="H556" s="17">
        <v>37</v>
      </c>
      <c r="I556" s="365" t="s">
        <v>1927</v>
      </c>
    </row>
    <row r="557" spans="1:9" ht="31.5" customHeight="1" x14ac:dyDescent="0.25">
      <c r="A557" s="374"/>
      <c r="B557" s="364"/>
      <c r="C557" s="366"/>
      <c r="D557" s="363"/>
      <c r="E557" s="362"/>
      <c r="F557" s="118" t="s">
        <v>2633</v>
      </c>
      <c r="G557" s="118" t="s">
        <v>4294</v>
      </c>
      <c r="H557" s="17">
        <v>94</v>
      </c>
      <c r="I557" s="365"/>
    </row>
    <row r="558" spans="1:9" ht="47.25" customHeight="1" x14ac:dyDescent="0.25">
      <c r="A558" s="6">
        <v>383</v>
      </c>
      <c r="B558" s="7" t="s">
        <v>4027</v>
      </c>
      <c r="C558" s="167" t="s">
        <v>4727</v>
      </c>
      <c r="D558" s="118" t="s">
        <v>2817</v>
      </c>
      <c r="E558" s="119" t="s">
        <v>4679</v>
      </c>
      <c r="F558" s="118" t="s">
        <v>4728</v>
      </c>
      <c r="G558" s="127" t="s">
        <v>4292</v>
      </c>
      <c r="H558" s="17">
        <v>66</v>
      </c>
      <c r="I558" s="123" t="s">
        <v>1927</v>
      </c>
    </row>
    <row r="559" spans="1:9" ht="47.25" customHeight="1" x14ac:dyDescent="0.25">
      <c r="A559" s="6">
        <v>384</v>
      </c>
      <c r="B559" s="7" t="s">
        <v>4027</v>
      </c>
      <c r="C559" s="167" t="s">
        <v>4729</v>
      </c>
      <c r="D559" s="118" t="s">
        <v>2817</v>
      </c>
      <c r="E559" s="119" t="s">
        <v>4730</v>
      </c>
      <c r="F559" s="118" t="s">
        <v>3006</v>
      </c>
      <c r="G559" s="127" t="s">
        <v>4292</v>
      </c>
      <c r="H559" s="17">
        <v>31</v>
      </c>
      <c r="I559" s="123" t="s">
        <v>1927</v>
      </c>
    </row>
    <row r="560" spans="1:9" ht="31.5" customHeight="1" x14ac:dyDescent="0.25">
      <c r="A560" s="6">
        <v>385</v>
      </c>
      <c r="B560" s="7" t="s">
        <v>4027</v>
      </c>
      <c r="C560" s="167" t="s">
        <v>4731</v>
      </c>
      <c r="D560" s="118" t="s">
        <v>2817</v>
      </c>
      <c r="E560" s="119" t="s">
        <v>6059</v>
      </c>
      <c r="F560" s="118" t="s">
        <v>5043</v>
      </c>
      <c r="G560" s="127" t="s">
        <v>4292</v>
      </c>
      <c r="H560" s="17">
        <v>33</v>
      </c>
      <c r="I560" s="123" t="s">
        <v>1927</v>
      </c>
    </row>
    <row r="561" spans="1:9" ht="47.25" customHeight="1" x14ac:dyDescent="0.25">
      <c r="A561" s="6">
        <v>386</v>
      </c>
      <c r="B561" s="7" t="s">
        <v>4027</v>
      </c>
      <c r="C561" s="167" t="s">
        <v>6060</v>
      </c>
      <c r="D561" s="118" t="s">
        <v>2817</v>
      </c>
      <c r="E561" s="119" t="s">
        <v>6061</v>
      </c>
      <c r="F561" s="118" t="s">
        <v>4300</v>
      </c>
      <c r="G561" s="118" t="s">
        <v>4297</v>
      </c>
      <c r="H561" s="17">
        <v>104</v>
      </c>
      <c r="I561" s="123" t="s">
        <v>1927</v>
      </c>
    </row>
    <row r="562" spans="1:9" ht="23.25" customHeight="1" x14ac:dyDescent="0.25">
      <c r="A562" s="380">
        <v>387</v>
      </c>
      <c r="B562" s="364" t="s">
        <v>4027</v>
      </c>
      <c r="C562" s="366" t="s">
        <v>6062</v>
      </c>
      <c r="D562" s="363" t="s">
        <v>2817</v>
      </c>
      <c r="E562" s="362" t="s">
        <v>6063</v>
      </c>
      <c r="F562" s="363" t="s">
        <v>7822</v>
      </c>
      <c r="G562" s="363" t="s">
        <v>4764</v>
      </c>
      <c r="H562" s="17">
        <v>112</v>
      </c>
      <c r="I562" s="365" t="s">
        <v>1927</v>
      </c>
    </row>
    <row r="563" spans="1:9" ht="15.75" customHeight="1" x14ac:dyDescent="0.25">
      <c r="A563" s="457"/>
      <c r="B563" s="385"/>
      <c r="C563" s="371"/>
      <c r="D563" s="358"/>
      <c r="E563" s="367"/>
      <c r="F563" s="358"/>
      <c r="G563" s="358"/>
      <c r="H563" s="133">
        <v>21</v>
      </c>
      <c r="I563" s="365"/>
    </row>
    <row r="564" spans="1:9" ht="94.5" customHeight="1" x14ac:dyDescent="0.25">
      <c r="A564" s="6">
        <v>388</v>
      </c>
      <c r="B564" s="7" t="s">
        <v>4027</v>
      </c>
      <c r="C564" s="167" t="s">
        <v>6064</v>
      </c>
      <c r="D564" s="118" t="s">
        <v>2817</v>
      </c>
      <c r="E564" s="119" t="s">
        <v>1868</v>
      </c>
      <c r="F564" s="118" t="s">
        <v>6021</v>
      </c>
      <c r="G564" s="118" t="s">
        <v>4764</v>
      </c>
      <c r="H564" s="17">
        <v>21</v>
      </c>
      <c r="I564" s="123" t="s">
        <v>1927</v>
      </c>
    </row>
    <row r="565" spans="1:9" ht="15.75" customHeight="1" x14ac:dyDescent="0.25">
      <c r="A565" s="382">
        <v>389</v>
      </c>
      <c r="B565" s="385" t="s">
        <v>4027</v>
      </c>
      <c r="C565" s="371" t="s">
        <v>1869</v>
      </c>
      <c r="D565" s="358" t="s">
        <v>1533</v>
      </c>
      <c r="E565" s="367" t="s">
        <v>960</v>
      </c>
      <c r="F565" s="3" t="s">
        <v>961</v>
      </c>
      <c r="G565" s="358" t="s">
        <v>4295</v>
      </c>
      <c r="H565" s="134">
        <v>34</v>
      </c>
      <c r="I565" s="365" t="s">
        <v>1927</v>
      </c>
    </row>
    <row r="566" spans="1:9" ht="15.75" customHeight="1" x14ac:dyDescent="0.25">
      <c r="A566" s="374"/>
      <c r="B566" s="387"/>
      <c r="C566" s="372"/>
      <c r="D566" s="360"/>
      <c r="E566" s="369"/>
      <c r="F566" s="3" t="s">
        <v>5029</v>
      </c>
      <c r="G566" s="360"/>
      <c r="H566" s="134">
        <v>95</v>
      </c>
      <c r="I566" s="365"/>
    </row>
    <row r="567" spans="1:9" ht="31.5" customHeight="1" x14ac:dyDescent="0.25">
      <c r="A567" s="5">
        <v>390</v>
      </c>
      <c r="B567" s="7" t="s">
        <v>4027</v>
      </c>
      <c r="C567" s="176" t="s">
        <v>962</v>
      </c>
      <c r="D567" s="3" t="s">
        <v>963</v>
      </c>
      <c r="E567" s="113" t="s">
        <v>964</v>
      </c>
      <c r="F567" s="118" t="s">
        <v>5043</v>
      </c>
      <c r="G567" s="128" t="s">
        <v>4292</v>
      </c>
      <c r="H567" s="17">
        <v>33</v>
      </c>
      <c r="I567" s="123" t="s">
        <v>1927</v>
      </c>
    </row>
    <row r="568" spans="1:9" ht="47.25" customHeight="1" x14ac:dyDescent="0.25">
      <c r="A568" s="5">
        <v>391</v>
      </c>
      <c r="B568" s="7" t="s">
        <v>4027</v>
      </c>
      <c r="C568" s="176" t="s">
        <v>965</v>
      </c>
      <c r="D568" s="3" t="s">
        <v>966</v>
      </c>
      <c r="E568" s="113" t="s">
        <v>967</v>
      </c>
      <c r="F568" s="118" t="s">
        <v>4765</v>
      </c>
      <c r="G568" s="128" t="s">
        <v>4292</v>
      </c>
      <c r="H568" s="134" t="s">
        <v>968</v>
      </c>
      <c r="I568" s="123" t="s">
        <v>1927</v>
      </c>
    </row>
    <row r="569" spans="1:9" ht="47.25" customHeight="1" x14ac:dyDescent="0.25">
      <c r="A569" s="5">
        <v>392</v>
      </c>
      <c r="B569" s="7" t="s">
        <v>4027</v>
      </c>
      <c r="C569" s="176" t="s">
        <v>969</v>
      </c>
      <c r="D569" s="3" t="s">
        <v>970</v>
      </c>
      <c r="E569" s="113" t="s">
        <v>971</v>
      </c>
      <c r="F569" s="118" t="s">
        <v>4765</v>
      </c>
      <c r="G569" s="128" t="s">
        <v>4292</v>
      </c>
      <c r="H569" s="134" t="s">
        <v>972</v>
      </c>
      <c r="I569" s="123" t="s">
        <v>1927</v>
      </c>
    </row>
    <row r="570" spans="1:9" ht="15.75" customHeight="1" x14ac:dyDescent="0.25">
      <c r="A570" s="373">
        <v>393</v>
      </c>
      <c r="B570" s="385" t="s">
        <v>4027</v>
      </c>
      <c r="C570" s="371" t="s">
        <v>973</v>
      </c>
      <c r="D570" s="358" t="s">
        <v>970</v>
      </c>
      <c r="E570" s="367" t="s">
        <v>974</v>
      </c>
      <c r="F570" s="3" t="s">
        <v>4029</v>
      </c>
      <c r="G570" s="118" t="s">
        <v>4764</v>
      </c>
      <c r="H570" s="134">
        <v>21</v>
      </c>
      <c r="I570" s="365" t="s">
        <v>1927</v>
      </c>
    </row>
    <row r="571" spans="1:9" ht="31.5" customHeight="1" x14ac:dyDescent="0.25">
      <c r="A571" s="374"/>
      <c r="B571" s="387"/>
      <c r="C571" s="372"/>
      <c r="D571" s="360"/>
      <c r="E571" s="369"/>
      <c r="F571" s="3" t="s">
        <v>975</v>
      </c>
      <c r="G571" s="118" t="s">
        <v>1926</v>
      </c>
      <c r="H571" s="134">
        <v>112</v>
      </c>
      <c r="I571" s="365"/>
    </row>
    <row r="572" spans="1:9" ht="15.75" customHeight="1" x14ac:dyDescent="0.25">
      <c r="A572" s="373">
        <v>394</v>
      </c>
      <c r="B572" s="385" t="s">
        <v>4027</v>
      </c>
      <c r="C572" s="371" t="s">
        <v>976</v>
      </c>
      <c r="D572" s="358" t="s">
        <v>970</v>
      </c>
      <c r="E572" s="367" t="s">
        <v>761</v>
      </c>
      <c r="F572" s="363" t="s">
        <v>3197</v>
      </c>
      <c r="G572" s="118" t="s">
        <v>4292</v>
      </c>
      <c r="H572" s="134">
        <v>32</v>
      </c>
      <c r="I572" s="365" t="s">
        <v>1927</v>
      </c>
    </row>
    <row r="573" spans="1:9" ht="15.75" customHeight="1" x14ac:dyDescent="0.25">
      <c r="A573" s="374"/>
      <c r="B573" s="387"/>
      <c r="C573" s="372"/>
      <c r="D573" s="360"/>
      <c r="E573" s="369"/>
      <c r="F573" s="363"/>
      <c r="G573" s="118" t="s">
        <v>3198</v>
      </c>
      <c r="H573" s="134" t="s">
        <v>762</v>
      </c>
      <c r="I573" s="365"/>
    </row>
    <row r="574" spans="1:9" ht="47.25" customHeight="1" x14ac:dyDescent="0.25">
      <c r="A574" s="5">
        <v>395</v>
      </c>
      <c r="B574" s="7" t="s">
        <v>4027</v>
      </c>
      <c r="C574" s="176" t="s">
        <v>763</v>
      </c>
      <c r="D574" s="3" t="s">
        <v>970</v>
      </c>
      <c r="E574" s="113" t="s">
        <v>764</v>
      </c>
      <c r="F574" s="118" t="s">
        <v>4765</v>
      </c>
      <c r="G574" s="118" t="s">
        <v>4292</v>
      </c>
      <c r="H574" s="134" t="s">
        <v>765</v>
      </c>
      <c r="I574" s="123" t="s">
        <v>1927</v>
      </c>
    </row>
    <row r="575" spans="1:9" ht="31.5" customHeight="1" x14ac:dyDescent="0.25">
      <c r="A575" s="5">
        <v>396</v>
      </c>
      <c r="B575" s="7" t="s">
        <v>4027</v>
      </c>
      <c r="C575" s="176" t="s">
        <v>766</v>
      </c>
      <c r="D575" s="3" t="s">
        <v>4721</v>
      </c>
      <c r="E575" s="113" t="s">
        <v>767</v>
      </c>
      <c r="F575" s="118" t="s">
        <v>4298</v>
      </c>
      <c r="G575" s="118" t="s">
        <v>4292</v>
      </c>
      <c r="H575" s="134">
        <v>31</v>
      </c>
      <c r="I575" s="123" t="s">
        <v>1927</v>
      </c>
    </row>
    <row r="576" spans="1:9" ht="47.25" customHeight="1" x14ac:dyDescent="0.25">
      <c r="A576" s="5">
        <v>397</v>
      </c>
      <c r="B576" s="7" t="s">
        <v>4027</v>
      </c>
      <c r="C576" s="176" t="s">
        <v>768</v>
      </c>
      <c r="D576" s="3" t="s">
        <v>2817</v>
      </c>
      <c r="E576" s="113" t="s">
        <v>769</v>
      </c>
      <c r="F576" s="3" t="s">
        <v>2678</v>
      </c>
      <c r="G576" s="128" t="s">
        <v>4292</v>
      </c>
      <c r="H576" s="134">
        <v>66</v>
      </c>
      <c r="I576" s="123" t="s">
        <v>1927</v>
      </c>
    </row>
    <row r="577" spans="1:9" ht="31.5" customHeight="1" x14ac:dyDescent="0.25">
      <c r="A577" s="5">
        <v>398</v>
      </c>
      <c r="B577" s="7" t="s">
        <v>4027</v>
      </c>
      <c r="C577" s="176" t="s">
        <v>770</v>
      </c>
      <c r="D577" s="3" t="s">
        <v>771</v>
      </c>
      <c r="E577" s="113" t="s">
        <v>772</v>
      </c>
      <c r="F577" s="118" t="s">
        <v>1928</v>
      </c>
      <c r="G577" s="111" t="s">
        <v>2261</v>
      </c>
      <c r="H577" s="134">
        <v>99</v>
      </c>
      <c r="I577" s="123" t="s">
        <v>1927</v>
      </c>
    </row>
    <row r="578" spans="1:9" ht="63" customHeight="1" x14ac:dyDescent="0.25">
      <c r="A578" s="411">
        <v>399</v>
      </c>
      <c r="B578" s="411" t="s">
        <v>4027</v>
      </c>
      <c r="C578" s="452" t="s">
        <v>773</v>
      </c>
      <c r="D578" s="411" t="s">
        <v>771</v>
      </c>
      <c r="E578" s="411" t="s">
        <v>3563</v>
      </c>
      <c r="F578" s="22" t="s">
        <v>83</v>
      </c>
      <c r="G578" s="122" t="s">
        <v>4295</v>
      </c>
      <c r="H578" s="23">
        <v>70</v>
      </c>
      <c r="I578" s="423" t="s">
        <v>1927</v>
      </c>
    </row>
    <row r="579" spans="1:9" ht="31.5" customHeight="1" x14ac:dyDescent="0.25">
      <c r="A579" s="426"/>
      <c r="B579" s="426"/>
      <c r="C579" s="453"/>
      <c r="D579" s="426"/>
      <c r="E579" s="426"/>
      <c r="F579" s="22" t="s">
        <v>4769</v>
      </c>
      <c r="G579" s="122" t="s">
        <v>4294</v>
      </c>
      <c r="H579" s="23">
        <v>34</v>
      </c>
      <c r="I579" s="424"/>
    </row>
    <row r="580" spans="1:9" ht="15.75" customHeight="1" x14ac:dyDescent="0.25">
      <c r="A580" s="426"/>
      <c r="B580" s="426"/>
      <c r="C580" s="453"/>
      <c r="D580" s="426"/>
      <c r="E580" s="426"/>
      <c r="F580" s="22" t="s">
        <v>4760</v>
      </c>
      <c r="G580" s="122" t="s">
        <v>2885</v>
      </c>
      <c r="H580" s="423" t="s">
        <v>1927</v>
      </c>
      <c r="I580" s="424"/>
    </row>
    <row r="581" spans="1:9" ht="31.5" customHeight="1" x14ac:dyDescent="0.25">
      <c r="A581" s="426"/>
      <c r="B581" s="426"/>
      <c r="C581" s="453"/>
      <c r="D581" s="426"/>
      <c r="E581" s="426"/>
      <c r="F581" s="22" t="s">
        <v>4767</v>
      </c>
      <c r="G581" s="122" t="s">
        <v>2261</v>
      </c>
      <c r="H581" s="425"/>
      <c r="I581" s="424"/>
    </row>
    <row r="582" spans="1:9" ht="15.75" customHeight="1" x14ac:dyDescent="0.25">
      <c r="A582" s="426"/>
      <c r="B582" s="426"/>
      <c r="C582" s="453"/>
      <c r="D582" s="426"/>
      <c r="E582" s="426"/>
      <c r="F582" s="22" t="s">
        <v>3065</v>
      </c>
      <c r="G582" s="419" t="s">
        <v>4292</v>
      </c>
      <c r="H582" s="23" t="s">
        <v>3710</v>
      </c>
      <c r="I582" s="424"/>
    </row>
    <row r="583" spans="1:9" ht="31.5" customHeight="1" x14ac:dyDescent="0.25">
      <c r="A583" s="412"/>
      <c r="B583" s="412"/>
      <c r="C583" s="454"/>
      <c r="D583" s="412"/>
      <c r="E583" s="412"/>
      <c r="F583" s="22" t="s">
        <v>4765</v>
      </c>
      <c r="G583" s="420"/>
      <c r="H583" s="23">
        <v>93</v>
      </c>
      <c r="I583" s="425"/>
    </row>
    <row r="584" spans="1:9" ht="47.25" customHeight="1" x14ac:dyDescent="0.25">
      <c r="A584" s="5">
        <v>400</v>
      </c>
      <c r="B584" s="7" t="s">
        <v>4027</v>
      </c>
      <c r="C584" s="176" t="s">
        <v>2402</v>
      </c>
      <c r="D584" s="115" t="s">
        <v>2901</v>
      </c>
      <c r="E584" s="113" t="s">
        <v>3833</v>
      </c>
      <c r="F584" s="3" t="s">
        <v>4300</v>
      </c>
      <c r="G584" s="111" t="s">
        <v>4292</v>
      </c>
      <c r="H584" s="134" t="s">
        <v>3711</v>
      </c>
      <c r="I584" s="123" t="s">
        <v>1927</v>
      </c>
    </row>
    <row r="585" spans="1:9" ht="47.25" customHeight="1" x14ac:dyDescent="0.25">
      <c r="A585" s="5">
        <v>401</v>
      </c>
      <c r="B585" s="7" t="s">
        <v>4027</v>
      </c>
      <c r="C585" s="176" t="s">
        <v>3847</v>
      </c>
      <c r="D585" s="115" t="s">
        <v>2900</v>
      </c>
      <c r="E585" s="113" t="s">
        <v>3848</v>
      </c>
      <c r="F585" s="3" t="s">
        <v>4305</v>
      </c>
      <c r="G585" s="111" t="s">
        <v>4292</v>
      </c>
      <c r="H585" s="134">
        <v>66</v>
      </c>
      <c r="I585" s="123" t="s">
        <v>1927</v>
      </c>
    </row>
    <row r="586" spans="1:9" ht="47.25" customHeight="1" x14ac:dyDescent="0.25">
      <c r="A586" s="6">
        <v>402</v>
      </c>
      <c r="B586" s="28" t="s">
        <v>4027</v>
      </c>
      <c r="C586" s="167" t="s">
        <v>3849</v>
      </c>
      <c r="D586" s="123" t="s">
        <v>2055</v>
      </c>
      <c r="E586" s="119" t="s">
        <v>2056</v>
      </c>
      <c r="F586" s="118" t="s">
        <v>4765</v>
      </c>
      <c r="G586" s="111" t="s">
        <v>4292</v>
      </c>
      <c r="H586" s="134">
        <v>93</v>
      </c>
      <c r="I586" s="123" t="s">
        <v>1927</v>
      </c>
    </row>
    <row r="587" spans="1:9" ht="47.25" customHeight="1" x14ac:dyDescent="0.25">
      <c r="A587" s="6">
        <v>403</v>
      </c>
      <c r="B587" s="28" t="s">
        <v>4027</v>
      </c>
      <c r="C587" s="167" t="s">
        <v>2057</v>
      </c>
      <c r="D587" s="123" t="s">
        <v>2055</v>
      </c>
      <c r="E587" s="119" t="s">
        <v>1226</v>
      </c>
      <c r="F587" s="118" t="s">
        <v>3456</v>
      </c>
      <c r="G587" s="111" t="s">
        <v>4292</v>
      </c>
      <c r="H587" s="17" t="s">
        <v>1927</v>
      </c>
      <c r="I587" s="123" t="s">
        <v>1927</v>
      </c>
    </row>
    <row r="588" spans="1:9" ht="31.5" customHeight="1" x14ac:dyDescent="0.25">
      <c r="A588" s="6">
        <v>404</v>
      </c>
      <c r="B588" s="28" t="s">
        <v>4027</v>
      </c>
      <c r="C588" s="167" t="s">
        <v>1227</v>
      </c>
      <c r="D588" s="123" t="s">
        <v>2055</v>
      </c>
      <c r="E588" s="119" t="s">
        <v>1228</v>
      </c>
      <c r="F588" s="118" t="s">
        <v>1930</v>
      </c>
      <c r="G588" s="111" t="s">
        <v>4292</v>
      </c>
      <c r="H588" s="17" t="s">
        <v>3712</v>
      </c>
      <c r="I588" s="123" t="s">
        <v>1927</v>
      </c>
    </row>
    <row r="589" spans="1:9" ht="63" customHeight="1" x14ac:dyDescent="0.25">
      <c r="A589" s="6">
        <v>405</v>
      </c>
      <c r="B589" s="28" t="s">
        <v>4027</v>
      </c>
      <c r="C589" s="167" t="s">
        <v>1229</v>
      </c>
      <c r="D589" s="123" t="s">
        <v>1230</v>
      </c>
      <c r="E589" s="119" t="s">
        <v>1231</v>
      </c>
      <c r="F589" s="118" t="s">
        <v>4385</v>
      </c>
      <c r="G589" s="111" t="s">
        <v>4292</v>
      </c>
      <c r="H589" s="17" t="s">
        <v>3713</v>
      </c>
      <c r="I589" s="123" t="s">
        <v>1927</v>
      </c>
    </row>
    <row r="590" spans="1:9" ht="31.5" customHeight="1" x14ac:dyDescent="0.25">
      <c r="A590" s="6">
        <v>406</v>
      </c>
      <c r="B590" s="28" t="s">
        <v>4027</v>
      </c>
      <c r="C590" s="167" t="s">
        <v>1232</v>
      </c>
      <c r="D590" s="123" t="s">
        <v>1233</v>
      </c>
      <c r="E590" s="119" t="s">
        <v>1234</v>
      </c>
      <c r="F590" s="118" t="s">
        <v>1443</v>
      </c>
      <c r="G590" s="111" t="s">
        <v>4292</v>
      </c>
      <c r="H590" s="17">
        <v>37</v>
      </c>
      <c r="I590" s="123" t="s">
        <v>1927</v>
      </c>
    </row>
    <row r="591" spans="1:9" ht="31.5" customHeight="1" x14ac:dyDescent="0.25">
      <c r="A591" s="6">
        <v>407</v>
      </c>
      <c r="B591" s="28" t="s">
        <v>4027</v>
      </c>
      <c r="C591" s="167" t="s">
        <v>1235</v>
      </c>
      <c r="D591" s="123" t="s">
        <v>1233</v>
      </c>
      <c r="E591" s="119" t="s">
        <v>1236</v>
      </c>
      <c r="F591" s="118" t="s">
        <v>3894</v>
      </c>
      <c r="G591" s="111" t="s">
        <v>4292</v>
      </c>
      <c r="H591" s="17" t="s">
        <v>3715</v>
      </c>
      <c r="I591" s="123" t="s">
        <v>1927</v>
      </c>
    </row>
    <row r="592" spans="1:9" ht="63" customHeight="1" x14ac:dyDescent="0.25">
      <c r="A592" s="6">
        <v>408</v>
      </c>
      <c r="B592" s="28" t="s">
        <v>4027</v>
      </c>
      <c r="C592" s="167" t="s">
        <v>1237</v>
      </c>
      <c r="D592" s="123" t="s">
        <v>375</v>
      </c>
      <c r="E592" s="119" t="s">
        <v>2983</v>
      </c>
      <c r="F592" s="118" t="s">
        <v>3716</v>
      </c>
      <c r="G592" s="111" t="s">
        <v>4292</v>
      </c>
      <c r="H592" s="17">
        <v>29</v>
      </c>
      <c r="I592" s="123" t="s">
        <v>1927</v>
      </c>
    </row>
    <row r="593" spans="1:9" ht="47.25" customHeight="1" x14ac:dyDescent="0.25">
      <c r="A593" s="6">
        <v>409</v>
      </c>
      <c r="B593" s="28" t="s">
        <v>4027</v>
      </c>
      <c r="C593" s="167" t="s">
        <v>2984</v>
      </c>
      <c r="D593" s="123" t="s">
        <v>375</v>
      </c>
      <c r="E593" s="119" t="s">
        <v>2985</v>
      </c>
      <c r="F593" s="118" t="s">
        <v>3065</v>
      </c>
      <c r="G593" s="118" t="s">
        <v>4294</v>
      </c>
      <c r="H593" s="17">
        <v>96</v>
      </c>
      <c r="I593" s="123" t="s">
        <v>1927</v>
      </c>
    </row>
    <row r="594" spans="1:9" ht="15.75" customHeight="1" x14ac:dyDescent="0.25">
      <c r="A594" s="358" t="s">
        <v>4077</v>
      </c>
      <c r="B594" s="358" t="s">
        <v>4027</v>
      </c>
      <c r="C594" s="415" t="s">
        <v>2986</v>
      </c>
      <c r="D594" s="358" t="s">
        <v>375</v>
      </c>
      <c r="E594" s="358" t="s">
        <v>2987</v>
      </c>
      <c r="F594" s="118" t="s">
        <v>6543</v>
      </c>
      <c r="G594" s="358" t="s">
        <v>4292</v>
      </c>
      <c r="H594" s="358">
        <v>93</v>
      </c>
      <c r="I594" s="373" t="s">
        <v>1927</v>
      </c>
    </row>
    <row r="595" spans="1:9" ht="31.5" customHeight="1" x14ac:dyDescent="0.25">
      <c r="A595" s="360"/>
      <c r="B595" s="360"/>
      <c r="C595" s="416"/>
      <c r="D595" s="360"/>
      <c r="E595" s="360"/>
      <c r="F595" s="118" t="s">
        <v>4765</v>
      </c>
      <c r="G595" s="360"/>
      <c r="H595" s="360"/>
      <c r="I595" s="374"/>
    </row>
    <row r="596" spans="1:9" ht="31.5" customHeight="1" x14ac:dyDescent="0.25">
      <c r="A596" s="4" t="s">
        <v>4078</v>
      </c>
      <c r="B596" s="28" t="s">
        <v>4027</v>
      </c>
      <c r="C596" s="167" t="s">
        <v>2988</v>
      </c>
      <c r="D596" s="118" t="s">
        <v>5894</v>
      </c>
      <c r="E596" s="119" t="s">
        <v>4799</v>
      </c>
      <c r="F596" s="118" t="s">
        <v>3717</v>
      </c>
      <c r="G596" s="111" t="s">
        <v>4292</v>
      </c>
      <c r="H596" s="140" t="s">
        <v>4407</v>
      </c>
      <c r="I596" s="115" t="s">
        <v>1927</v>
      </c>
    </row>
    <row r="597" spans="1:9" ht="41.25" customHeight="1" x14ac:dyDescent="0.25">
      <c r="A597" s="358" t="s">
        <v>4079</v>
      </c>
      <c r="B597" s="385" t="s">
        <v>4027</v>
      </c>
      <c r="C597" s="371" t="s">
        <v>3564</v>
      </c>
      <c r="D597" s="358" t="s">
        <v>3719</v>
      </c>
      <c r="E597" s="367" t="s">
        <v>3565</v>
      </c>
      <c r="F597" s="118" t="s">
        <v>4030</v>
      </c>
      <c r="G597" s="118" t="s">
        <v>4294</v>
      </c>
      <c r="H597" s="358" t="s">
        <v>1927</v>
      </c>
      <c r="I597" s="373" t="s">
        <v>1927</v>
      </c>
    </row>
    <row r="598" spans="1:9" ht="99" customHeight="1" x14ac:dyDescent="0.25">
      <c r="A598" s="360"/>
      <c r="B598" s="387"/>
      <c r="C598" s="372"/>
      <c r="D598" s="360"/>
      <c r="E598" s="369"/>
      <c r="F598" s="1" t="s">
        <v>3718</v>
      </c>
      <c r="G598" s="111" t="s">
        <v>4292</v>
      </c>
      <c r="H598" s="360"/>
      <c r="I598" s="374"/>
    </row>
    <row r="599" spans="1:9" ht="63" customHeight="1" x14ac:dyDescent="0.25">
      <c r="A599" s="4" t="s">
        <v>4080</v>
      </c>
      <c r="B599" s="7" t="s">
        <v>4027</v>
      </c>
      <c r="C599" s="176" t="s">
        <v>3566</v>
      </c>
      <c r="D599" s="3" t="s">
        <v>2820</v>
      </c>
      <c r="E599" s="113" t="s">
        <v>2394</v>
      </c>
      <c r="F599" s="118" t="s">
        <v>3720</v>
      </c>
      <c r="G599" s="111" t="s">
        <v>4292</v>
      </c>
      <c r="H599" s="140" t="s">
        <v>4191</v>
      </c>
      <c r="I599" s="115" t="s">
        <v>1927</v>
      </c>
    </row>
    <row r="600" spans="1:9" ht="47.25" customHeight="1" x14ac:dyDescent="0.25">
      <c r="A600" s="4" t="s">
        <v>4081</v>
      </c>
      <c r="B600" s="7" t="s">
        <v>4027</v>
      </c>
      <c r="C600" s="176" t="s">
        <v>2395</v>
      </c>
      <c r="D600" s="115" t="s">
        <v>2396</v>
      </c>
      <c r="E600" s="113" t="s">
        <v>2397</v>
      </c>
      <c r="F600" s="118" t="s">
        <v>4768</v>
      </c>
      <c r="G600" s="111" t="s">
        <v>4292</v>
      </c>
      <c r="H600" s="140" t="s">
        <v>3721</v>
      </c>
      <c r="I600" s="115" t="s">
        <v>1927</v>
      </c>
    </row>
    <row r="601" spans="1:9" ht="47.25" customHeight="1" x14ac:dyDescent="0.25">
      <c r="A601" s="4" t="s">
        <v>4082</v>
      </c>
      <c r="B601" s="7" t="s">
        <v>4027</v>
      </c>
      <c r="C601" s="176" t="s">
        <v>2398</v>
      </c>
      <c r="D601" s="115" t="s">
        <v>2901</v>
      </c>
      <c r="E601" s="113" t="s">
        <v>2399</v>
      </c>
      <c r="F601" s="118" t="s">
        <v>4028</v>
      </c>
      <c r="G601" s="111" t="s">
        <v>4292</v>
      </c>
      <c r="H601" s="140" t="s">
        <v>4758</v>
      </c>
      <c r="I601" s="115" t="s">
        <v>1927</v>
      </c>
    </row>
    <row r="602" spans="1:9" ht="47.25" customHeight="1" x14ac:dyDescent="0.25">
      <c r="A602" s="4" t="s">
        <v>4306</v>
      </c>
      <c r="B602" s="7" t="s">
        <v>4027</v>
      </c>
      <c r="C602" s="176" t="s">
        <v>2400</v>
      </c>
      <c r="D602" s="115" t="s">
        <v>2901</v>
      </c>
      <c r="E602" s="113" t="s">
        <v>2401</v>
      </c>
      <c r="F602" s="3" t="s">
        <v>204</v>
      </c>
      <c r="G602" s="118" t="s">
        <v>4295</v>
      </c>
      <c r="H602" s="140" t="s">
        <v>1933</v>
      </c>
      <c r="I602" s="115" t="s">
        <v>1927</v>
      </c>
    </row>
    <row r="603" spans="1:9" ht="47.25" customHeight="1" x14ac:dyDescent="0.25">
      <c r="A603" s="6">
        <v>417</v>
      </c>
      <c r="B603" s="28" t="s">
        <v>4027</v>
      </c>
      <c r="C603" s="167" t="s">
        <v>4800</v>
      </c>
      <c r="D603" s="118" t="s">
        <v>4801</v>
      </c>
      <c r="E603" s="119" t="s">
        <v>4802</v>
      </c>
      <c r="F603" s="118" t="s">
        <v>5827</v>
      </c>
      <c r="G603" s="111" t="s">
        <v>4292</v>
      </c>
      <c r="H603" s="17">
        <v>66</v>
      </c>
      <c r="I603" s="123" t="s">
        <v>1927</v>
      </c>
    </row>
    <row r="604" spans="1:9" ht="47.25" customHeight="1" x14ac:dyDescent="0.25">
      <c r="A604" s="6">
        <v>418</v>
      </c>
      <c r="B604" s="28" t="s">
        <v>4027</v>
      </c>
      <c r="C604" s="167" t="s">
        <v>4803</v>
      </c>
      <c r="D604" s="118" t="s">
        <v>4972</v>
      </c>
      <c r="E604" s="119" t="s">
        <v>4804</v>
      </c>
      <c r="F604" s="118" t="s">
        <v>5827</v>
      </c>
      <c r="G604" s="111" t="s">
        <v>4292</v>
      </c>
      <c r="H604" s="17" t="s">
        <v>3722</v>
      </c>
      <c r="I604" s="123" t="s">
        <v>1927</v>
      </c>
    </row>
    <row r="605" spans="1:9" ht="47.25" customHeight="1" x14ac:dyDescent="0.25">
      <c r="A605" s="6">
        <v>419</v>
      </c>
      <c r="B605" s="28" t="s">
        <v>4027</v>
      </c>
      <c r="C605" s="167" t="s">
        <v>4805</v>
      </c>
      <c r="D605" s="118" t="s">
        <v>4972</v>
      </c>
      <c r="E605" s="119" t="s">
        <v>4806</v>
      </c>
      <c r="F605" s="118" t="s">
        <v>3006</v>
      </c>
      <c r="G605" s="111" t="s">
        <v>4292</v>
      </c>
      <c r="H605" s="17">
        <v>78</v>
      </c>
      <c r="I605" s="123" t="s">
        <v>1927</v>
      </c>
    </row>
    <row r="606" spans="1:9" ht="31.5" customHeight="1" x14ac:dyDescent="0.25">
      <c r="A606" s="6">
        <v>420</v>
      </c>
      <c r="B606" s="28" t="s">
        <v>4027</v>
      </c>
      <c r="C606" s="167" t="s">
        <v>4807</v>
      </c>
      <c r="D606" s="118" t="s">
        <v>4808</v>
      </c>
      <c r="E606" s="119" t="s">
        <v>3586</v>
      </c>
      <c r="F606" s="118" t="s">
        <v>4298</v>
      </c>
      <c r="G606" s="111" t="s">
        <v>4292</v>
      </c>
      <c r="H606" s="17" t="s">
        <v>1927</v>
      </c>
      <c r="I606" s="123" t="s">
        <v>1927</v>
      </c>
    </row>
    <row r="607" spans="1:9" ht="47.25" customHeight="1" x14ac:dyDescent="0.25">
      <c r="A607" s="6">
        <v>421</v>
      </c>
      <c r="B607" s="28" t="s">
        <v>4027</v>
      </c>
      <c r="C607" s="167" t="s">
        <v>3587</v>
      </c>
      <c r="D607" s="118" t="s">
        <v>4808</v>
      </c>
      <c r="E607" s="119" t="s">
        <v>3588</v>
      </c>
      <c r="F607" s="118" t="s">
        <v>4769</v>
      </c>
      <c r="G607" s="111" t="s">
        <v>4292</v>
      </c>
      <c r="H607" s="17" t="s">
        <v>637</v>
      </c>
      <c r="I607" s="123" t="s">
        <v>1927</v>
      </c>
    </row>
    <row r="608" spans="1:9" ht="22.5" customHeight="1" x14ac:dyDescent="0.25">
      <c r="A608" s="358" t="s">
        <v>4307</v>
      </c>
      <c r="B608" s="358" t="s">
        <v>4027</v>
      </c>
      <c r="C608" s="415" t="s">
        <v>3589</v>
      </c>
      <c r="D608" s="358" t="s">
        <v>4808</v>
      </c>
      <c r="E608" s="358" t="s">
        <v>3590</v>
      </c>
      <c r="F608" s="118" t="s">
        <v>5962</v>
      </c>
      <c r="G608" s="358" t="s">
        <v>4294</v>
      </c>
      <c r="H608" s="17">
        <v>95</v>
      </c>
      <c r="I608" s="373" t="s">
        <v>1927</v>
      </c>
    </row>
    <row r="609" spans="1:9" ht="27.75" customHeight="1" x14ac:dyDescent="0.25">
      <c r="A609" s="360"/>
      <c r="B609" s="360"/>
      <c r="C609" s="416"/>
      <c r="D609" s="360"/>
      <c r="E609" s="360"/>
      <c r="F609" s="118" t="s">
        <v>6543</v>
      </c>
      <c r="G609" s="360"/>
      <c r="H609" s="17" t="s">
        <v>3723</v>
      </c>
      <c r="I609" s="374"/>
    </row>
    <row r="610" spans="1:9" ht="31.5" customHeight="1" x14ac:dyDescent="0.25">
      <c r="A610" s="6">
        <v>423</v>
      </c>
      <c r="B610" s="28" t="s">
        <v>4027</v>
      </c>
      <c r="C610" s="167" t="s">
        <v>3591</v>
      </c>
      <c r="D610" s="118" t="s">
        <v>4808</v>
      </c>
      <c r="E610" s="119" t="s">
        <v>4985</v>
      </c>
      <c r="F610" s="118" t="s">
        <v>6239</v>
      </c>
      <c r="G610" s="111" t="s">
        <v>4292</v>
      </c>
      <c r="H610" s="17">
        <v>40</v>
      </c>
      <c r="I610" s="123" t="s">
        <v>1927</v>
      </c>
    </row>
    <row r="611" spans="1:9" ht="78.75" customHeight="1" x14ac:dyDescent="0.25">
      <c r="A611" s="6">
        <v>424</v>
      </c>
      <c r="B611" s="28" t="s">
        <v>4027</v>
      </c>
      <c r="C611" s="167" t="s">
        <v>4986</v>
      </c>
      <c r="D611" s="118" t="s">
        <v>4808</v>
      </c>
      <c r="E611" s="119" t="s">
        <v>5146</v>
      </c>
      <c r="F611" s="118" t="s">
        <v>4383</v>
      </c>
      <c r="G611" s="118" t="s">
        <v>3943</v>
      </c>
      <c r="H611" s="17">
        <v>51</v>
      </c>
      <c r="I611" s="123" t="s">
        <v>1927</v>
      </c>
    </row>
    <row r="612" spans="1:9" ht="31.5" customHeight="1" x14ac:dyDescent="0.25">
      <c r="A612" s="6">
        <v>425</v>
      </c>
      <c r="B612" s="28" t="s">
        <v>4027</v>
      </c>
      <c r="C612" s="167" t="s">
        <v>5147</v>
      </c>
      <c r="D612" s="118" t="s">
        <v>4808</v>
      </c>
      <c r="E612" s="119" t="s">
        <v>5148</v>
      </c>
      <c r="F612" s="118" t="s">
        <v>3065</v>
      </c>
      <c r="G612" s="118" t="s">
        <v>4294</v>
      </c>
      <c r="H612" s="17">
        <v>96</v>
      </c>
      <c r="I612" s="123" t="s">
        <v>1927</v>
      </c>
    </row>
    <row r="613" spans="1:9" ht="63" customHeight="1" x14ac:dyDescent="0.25">
      <c r="A613" s="6">
        <v>426</v>
      </c>
      <c r="B613" s="28" t="s">
        <v>4027</v>
      </c>
      <c r="C613" s="167" t="s">
        <v>5149</v>
      </c>
      <c r="D613" s="118" t="s">
        <v>4808</v>
      </c>
      <c r="E613" s="119" t="s">
        <v>5150</v>
      </c>
      <c r="F613" s="118" t="s">
        <v>5828</v>
      </c>
      <c r="G613" s="118" t="s">
        <v>2261</v>
      </c>
      <c r="H613" s="17">
        <v>99</v>
      </c>
      <c r="I613" s="123" t="s">
        <v>1927</v>
      </c>
    </row>
    <row r="614" spans="1:9" ht="47.25" customHeight="1" x14ac:dyDescent="0.25">
      <c r="A614" s="6">
        <v>427</v>
      </c>
      <c r="B614" s="28" t="s">
        <v>4027</v>
      </c>
      <c r="C614" s="189" t="s">
        <v>5151</v>
      </c>
      <c r="D614" s="118" t="s">
        <v>5152</v>
      </c>
      <c r="E614" s="119" t="s">
        <v>3584</v>
      </c>
      <c r="F614" s="118" t="s">
        <v>5828</v>
      </c>
      <c r="G614" s="118" t="s">
        <v>2261</v>
      </c>
      <c r="H614" s="17">
        <v>99</v>
      </c>
      <c r="I614" s="123" t="s">
        <v>1927</v>
      </c>
    </row>
    <row r="615" spans="1:9" ht="15.75" customHeight="1" x14ac:dyDescent="0.25">
      <c r="A615" s="358" t="s">
        <v>4308</v>
      </c>
      <c r="B615" s="358" t="s">
        <v>4027</v>
      </c>
      <c r="C615" s="415" t="s">
        <v>3585</v>
      </c>
      <c r="D615" s="358" t="s">
        <v>4808</v>
      </c>
      <c r="E615" s="358" t="s">
        <v>3307</v>
      </c>
      <c r="F615" s="118" t="s">
        <v>4028</v>
      </c>
      <c r="G615" s="358" t="s">
        <v>4292</v>
      </c>
      <c r="H615" s="17">
        <v>30</v>
      </c>
      <c r="I615" s="373" t="s">
        <v>1927</v>
      </c>
    </row>
    <row r="616" spans="1:9" ht="51" customHeight="1" x14ac:dyDescent="0.25">
      <c r="A616" s="360"/>
      <c r="B616" s="360"/>
      <c r="C616" s="416"/>
      <c r="D616" s="360"/>
      <c r="E616" s="360"/>
      <c r="F616" s="118" t="s">
        <v>4765</v>
      </c>
      <c r="G616" s="360"/>
      <c r="H616" s="17">
        <v>93</v>
      </c>
      <c r="I616" s="374"/>
    </row>
    <row r="617" spans="1:9" ht="63" customHeight="1" x14ac:dyDescent="0.25">
      <c r="A617" s="6">
        <v>429</v>
      </c>
      <c r="B617" s="28" t="s">
        <v>4027</v>
      </c>
      <c r="C617" s="167" t="s">
        <v>3308</v>
      </c>
      <c r="D617" s="118" t="s">
        <v>4808</v>
      </c>
      <c r="E617" s="119" t="s">
        <v>3309</v>
      </c>
      <c r="F617" s="118" t="s">
        <v>1070</v>
      </c>
      <c r="G617" s="118" t="s">
        <v>3724</v>
      </c>
      <c r="H617" s="17">
        <v>30</v>
      </c>
      <c r="I617" s="123" t="s">
        <v>1927</v>
      </c>
    </row>
    <row r="618" spans="1:9" ht="52.5" customHeight="1" x14ac:dyDescent="0.25">
      <c r="A618" s="373">
        <v>430</v>
      </c>
      <c r="B618" s="367" t="s">
        <v>4027</v>
      </c>
      <c r="C618" s="409" t="s">
        <v>3310</v>
      </c>
      <c r="D618" s="367" t="s">
        <v>4808</v>
      </c>
      <c r="E618" s="367" t="s">
        <v>2770</v>
      </c>
      <c r="F618" s="118" t="s">
        <v>3725</v>
      </c>
      <c r="G618" s="358" t="s">
        <v>4292</v>
      </c>
      <c r="H618" s="17">
        <v>51</v>
      </c>
      <c r="I618" s="373" t="s">
        <v>1927</v>
      </c>
    </row>
    <row r="619" spans="1:9" ht="54.75" customHeight="1" x14ac:dyDescent="0.25">
      <c r="A619" s="374"/>
      <c r="B619" s="369"/>
      <c r="C619" s="410"/>
      <c r="D619" s="369"/>
      <c r="E619" s="369"/>
      <c r="F619" s="118" t="s">
        <v>4300</v>
      </c>
      <c r="G619" s="360"/>
      <c r="H619" s="17" t="s">
        <v>3711</v>
      </c>
      <c r="I619" s="374"/>
    </row>
    <row r="620" spans="1:9" ht="47.25" customHeight="1" x14ac:dyDescent="0.25">
      <c r="A620" s="6">
        <v>431</v>
      </c>
      <c r="B620" s="28" t="s">
        <v>4027</v>
      </c>
      <c r="C620" s="167" t="s">
        <v>2771</v>
      </c>
      <c r="D620" s="118" t="s">
        <v>4808</v>
      </c>
      <c r="E620" s="119" t="s">
        <v>2772</v>
      </c>
      <c r="F620" s="118" t="s">
        <v>4766</v>
      </c>
      <c r="G620" s="118" t="s">
        <v>4292</v>
      </c>
      <c r="H620" s="17">
        <v>66</v>
      </c>
      <c r="I620" s="123" t="s">
        <v>1927</v>
      </c>
    </row>
    <row r="621" spans="1:9" ht="31.5" customHeight="1" x14ac:dyDescent="0.25">
      <c r="A621" s="6">
        <v>432</v>
      </c>
      <c r="B621" s="28" t="s">
        <v>4027</v>
      </c>
      <c r="C621" s="167" t="s">
        <v>2773</v>
      </c>
      <c r="D621" s="118" t="s">
        <v>4808</v>
      </c>
      <c r="E621" s="119" t="s">
        <v>3974</v>
      </c>
      <c r="F621" s="118" t="s">
        <v>5827</v>
      </c>
      <c r="G621" s="118" t="s">
        <v>4292</v>
      </c>
      <c r="H621" s="17" t="s">
        <v>3722</v>
      </c>
      <c r="I621" s="123" t="s">
        <v>1927</v>
      </c>
    </row>
    <row r="622" spans="1:9" ht="15.75" customHeight="1" x14ac:dyDescent="0.25">
      <c r="A622" s="358" t="s">
        <v>4309</v>
      </c>
      <c r="B622" s="358" t="s">
        <v>4027</v>
      </c>
      <c r="C622" s="415" t="s">
        <v>3975</v>
      </c>
      <c r="D622" s="358" t="s">
        <v>4808</v>
      </c>
      <c r="E622" s="358" t="s">
        <v>3976</v>
      </c>
      <c r="F622" s="358" t="s">
        <v>4529</v>
      </c>
      <c r="G622" s="118" t="s">
        <v>4292</v>
      </c>
      <c r="H622" s="358">
        <v>31</v>
      </c>
      <c r="I622" s="373" t="s">
        <v>1927</v>
      </c>
    </row>
    <row r="623" spans="1:9" ht="15.75" customHeight="1" x14ac:dyDescent="0.25">
      <c r="A623" s="360"/>
      <c r="B623" s="360"/>
      <c r="C623" s="416"/>
      <c r="D623" s="360"/>
      <c r="E623" s="360"/>
      <c r="F623" s="360"/>
      <c r="G623" s="118" t="s">
        <v>4528</v>
      </c>
      <c r="H623" s="360"/>
      <c r="I623" s="374"/>
    </row>
    <row r="624" spans="1:9" ht="15.75" customHeight="1" x14ac:dyDescent="0.25">
      <c r="A624" s="358" t="s">
        <v>4310</v>
      </c>
      <c r="B624" s="358" t="s">
        <v>4027</v>
      </c>
      <c r="C624" s="415" t="s">
        <v>3977</v>
      </c>
      <c r="D624" s="358" t="s">
        <v>2905</v>
      </c>
      <c r="E624" s="358" t="s">
        <v>2780</v>
      </c>
      <c r="F624" s="118" t="s">
        <v>4923</v>
      </c>
      <c r="G624" s="358" t="s">
        <v>4294</v>
      </c>
      <c r="H624" s="123">
        <v>95</v>
      </c>
      <c r="I624" s="373" t="s">
        <v>1927</v>
      </c>
    </row>
    <row r="625" spans="1:9" ht="35.25" customHeight="1" x14ac:dyDescent="0.25">
      <c r="A625" s="360"/>
      <c r="B625" s="360"/>
      <c r="C625" s="416"/>
      <c r="D625" s="360"/>
      <c r="E625" s="360"/>
      <c r="F625" s="118" t="s">
        <v>671</v>
      </c>
      <c r="G625" s="360"/>
      <c r="H625" s="123">
        <v>104</v>
      </c>
      <c r="I625" s="374"/>
    </row>
    <row r="626" spans="1:9" ht="31.5" customHeight="1" x14ac:dyDescent="0.25">
      <c r="A626" s="6">
        <v>435</v>
      </c>
      <c r="B626" s="28" t="s">
        <v>4027</v>
      </c>
      <c r="C626" s="167" t="s">
        <v>2781</v>
      </c>
      <c r="D626" s="118" t="s">
        <v>3060</v>
      </c>
      <c r="E626" s="119" t="s">
        <v>2782</v>
      </c>
      <c r="F626" s="118" t="s">
        <v>2019</v>
      </c>
      <c r="G626" s="118" t="s">
        <v>4294</v>
      </c>
      <c r="H626" s="17" t="s">
        <v>1927</v>
      </c>
      <c r="I626" s="123" t="s">
        <v>1927</v>
      </c>
    </row>
    <row r="627" spans="1:9" ht="30" customHeight="1" x14ac:dyDescent="0.25">
      <c r="A627" s="358" t="s">
        <v>2153</v>
      </c>
      <c r="B627" s="358" t="s">
        <v>4027</v>
      </c>
      <c r="C627" s="415" t="s">
        <v>2783</v>
      </c>
      <c r="D627" s="358" t="s">
        <v>3855</v>
      </c>
      <c r="E627" s="358" t="s">
        <v>3008</v>
      </c>
      <c r="F627" s="118" t="s">
        <v>3726</v>
      </c>
      <c r="G627" s="358" t="s">
        <v>2889</v>
      </c>
      <c r="H627" s="373" t="s">
        <v>1927</v>
      </c>
      <c r="I627" s="373" t="s">
        <v>1927</v>
      </c>
    </row>
    <row r="628" spans="1:9" ht="41.25" customHeight="1" x14ac:dyDescent="0.25">
      <c r="A628" s="360"/>
      <c r="B628" s="360"/>
      <c r="C628" s="416"/>
      <c r="D628" s="360"/>
      <c r="E628" s="360"/>
      <c r="F628" s="118" t="s">
        <v>671</v>
      </c>
      <c r="G628" s="360"/>
      <c r="H628" s="374"/>
      <c r="I628" s="374"/>
    </row>
    <row r="629" spans="1:9" ht="63" customHeight="1" x14ac:dyDescent="0.25">
      <c r="A629" s="6">
        <v>437</v>
      </c>
      <c r="B629" s="28" t="s">
        <v>4027</v>
      </c>
      <c r="C629" s="167" t="s">
        <v>3009</v>
      </c>
      <c r="D629" s="118" t="s">
        <v>3855</v>
      </c>
      <c r="E629" s="119" t="s">
        <v>3010</v>
      </c>
      <c r="F629" s="118" t="s">
        <v>1928</v>
      </c>
      <c r="G629" s="118" t="s">
        <v>4292</v>
      </c>
      <c r="H629" s="17">
        <v>42</v>
      </c>
      <c r="I629" s="123" t="s">
        <v>1927</v>
      </c>
    </row>
    <row r="630" spans="1:9" ht="47.25" customHeight="1" x14ac:dyDescent="0.25">
      <c r="A630" s="6">
        <v>438</v>
      </c>
      <c r="B630" s="28" t="s">
        <v>4027</v>
      </c>
      <c r="C630" s="167" t="s">
        <v>3011</v>
      </c>
      <c r="D630" s="118" t="s">
        <v>3855</v>
      </c>
      <c r="E630" s="119" t="s">
        <v>1985</v>
      </c>
      <c r="F630" s="118" t="s">
        <v>2938</v>
      </c>
      <c r="G630" s="118" t="s">
        <v>4292</v>
      </c>
      <c r="H630" s="17" t="s">
        <v>5784</v>
      </c>
      <c r="I630" s="123" t="s">
        <v>1927</v>
      </c>
    </row>
    <row r="631" spans="1:9" ht="31.5" customHeight="1" x14ac:dyDescent="0.25">
      <c r="A631" s="358" t="s">
        <v>4311</v>
      </c>
      <c r="B631" s="358" t="s">
        <v>4027</v>
      </c>
      <c r="C631" s="415" t="s">
        <v>1986</v>
      </c>
      <c r="D631" s="358" t="s">
        <v>3855</v>
      </c>
      <c r="E631" s="358" t="s">
        <v>1987</v>
      </c>
      <c r="F631" s="118" t="s">
        <v>4028</v>
      </c>
      <c r="G631" s="118" t="s">
        <v>4292</v>
      </c>
      <c r="H631" s="17">
        <v>30</v>
      </c>
      <c r="I631" s="373" t="s">
        <v>1927</v>
      </c>
    </row>
    <row r="632" spans="1:9" ht="15.75" customHeight="1" x14ac:dyDescent="0.25">
      <c r="A632" s="360"/>
      <c r="B632" s="360"/>
      <c r="C632" s="416"/>
      <c r="D632" s="360"/>
      <c r="E632" s="360"/>
      <c r="F632" s="118" t="s">
        <v>1530</v>
      </c>
      <c r="G632" s="118" t="s">
        <v>4294</v>
      </c>
      <c r="H632" s="17">
        <v>34</v>
      </c>
      <c r="I632" s="374"/>
    </row>
    <row r="633" spans="1:9" ht="78.75" customHeight="1" x14ac:dyDescent="0.25">
      <c r="A633" s="6">
        <v>440</v>
      </c>
      <c r="B633" s="28" t="s">
        <v>4027</v>
      </c>
      <c r="C633" s="167" t="s">
        <v>1988</v>
      </c>
      <c r="D633" s="118" t="s">
        <v>6306</v>
      </c>
      <c r="E633" s="119" t="s">
        <v>3207</v>
      </c>
      <c r="F633" s="118" t="s">
        <v>4296</v>
      </c>
      <c r="G633" s="118" t="s">
        <v>4292</v>
      </c>
      <c r="H633" s="17">
        <v>93</v>
      </c>
      <c r="I633" s="123" t="s">
        <v>1927</v>
      </c>
    </row>
    <row r="634" spans="1:9" ht="78.75" customHeight="1" x14ac:dyDescent="0.25">
      <c r="A634" s="6">
        <v>441</v>
      </c>
      <c r="B634" s="28" t="s">
        <v>4027</v>
      </c>
      <c r="C634" s="167" t="s">
        <v>3208</v>
      </c>
      <c r="D634" s="118" t="s">
        <v>3209</v>
      </c>
      <c r="E634" s="119" t="s">
        <v>3210</v>
      </c>
      <c r="F634" s="118" t="s">
        <v>671</v>
      </c>
      <c r="G634" s="118" t="s">
        <v>3056</v>
      </c>
      <c r="H634" s="17">
        <v>95</v>
      </c>
      <c r="I634" s="123" t="s">
        <v>1927</v>
      </c>
    </row>
    <row r="635" spans="1:9" ht="63" customHeight="1" x14ac:dyDescent="0.25">
      <c r="A635" s="6">
        <v>442</v>
      </c>
      <c r="B635" s="28" t="s">
        <v>4027</v>
      </c>
      <c r="C635" s="167" t="s">
        <v>3211</v>
      </c>
      <c r="D635" s="118" t="s">
        <v>190</v>
      </c>
      <c r="E635" s="119" t="s">
        <v>3212</v>
      </c>
      <c r="F635" s="118" t="s">
        <v>1530</v>
      </c>
      <c r="G635" s="118" t="s">
        <v>4294</v>
      </c>
      <c r="H635" s="17">
        <v>34</v>
      </c>
      <c r="I635" s="123" t="s">
        <v>1927</v>
      </c>
    </row>
    <row r="636" spans="1:9" ht="31.5" customHeight="1" x14ac:dyDescent="0.25">
      <c r="A636" s="6">
        <v>443</v>
      </c>
      <c r="B636" s="28" t="s">
        <v>4027</v>
      </c>
      <c r="C636" s="167" t="s">
        <v>6361</v>
      </c>
      <c r="D636" s="118" t="s">
        <v>3213</v>
      </c>
      <c r="E636" s="119" t="s">
        <v>3214</v>
      </c>
      <c r="F636" s="118" t="s">
        <v>6558</v>
      </c>
      <c r="G636" s="118" t="s">
        <v>4292</v>
      </c>
      <c r="H636" s="17">
        <v>93</v>
      </c>
      <c r="I636" s="123" t="s">
        <v>1927</v>
      </c>
    </row>
    <row r="637" spans="1:9" ht="31.5" customHeight="1" x14ac:dyDescent="0.25">
      <c r="A637" s="6">
        <v>444</v>
      </c>
      <c r="B637" s="28" t="s">
        <v>4027</v>
      </c>
      <c r="C637" s="167" t="s">
        <v>2853</v>
      </c>
      <c r="D637" s="118" t="s">
        <v>87</v>
      </c>
      <c r="E637" s="119" t="s">
        <v>100</v>
      </c>
      <c r="F637" s="118" t="s">
        <v>1928</v>
      </c>
      <c r="G637" s="118" t="s">
        <v>4292</v>
      </c>
      <c r="H637" s="17">
        <v>22</v>
      </c>
      <c r="I637" s="123" t="s">
        <v>1927</v>
      </c>
    </row>
    <row r="638" spans="1:9" ht="31.5" customHeight="1" x14ac:dyDescent="0.25">
      <c r="A638" s="6">
        <v>445</v>
      </c>
      <c r="B638" s="28" t="s">
        <v>4027</v>
      </c>
      <c r="C638" s="167" t="s">
        <v>101</v>
      </c>
      <c r="D638" s="118" t="s">
        <v>102</v>
      </c>
      <c r="E638" s="119" t="s">
        <v>103</v>
      </c>
      <c r="F638" s="118" t="s">
        <v>2187</v>
      </c>
      <c r="G638" s="118" t="s">
        <v>4292</v>
      </c>
      <c r="H638" s="17">
        <v>59</v>
      </c>
      <c r="I638" s="123" t="s">
        <v>1927</v>
      </c>
    </row>
    <row r="639" spans="1:9" ht="63" customHeight="1" x14ac:dyDescent="0.25">
      <c r="A639" s="6">
        <v>446</v>
      </c>
      <c r="B639" s="28" t="s">
        <v>4027</v>
      </c>
      <c r="C639" s="190" t="s">
        <v>104</v>
      </c>
      <c r="D639" s="128" t="s">
        <v>2997</v>
      </c>
      <c r="E639" s="128" t="s">
        <v>105</v>
      </c>
      <c r="F639" s="128" t="s">
        <v>4300</v>
      </c>
      <c r="G639" s="128" t="s">
        <v>4294</v>
      </c>
      <c r="H639" s="18" t="s">
        <v>2188</v>
      </c>
      <c r="I639" s="128" t="s">
        <v>1927</v>
      </c>
    </row>
    <row r="640" spans="1:9" ht="47.25" customHeight="1" x14ac:dyDescent="0.25">
      <c r="A640" s="6">
        <v>447</v>
      </c>
      <c r="B640" s="28" t="s">
        <v>4027</v>
      </c>
      <c r="C640" s="190" t="s">
        <v>106</v>
      </c>
      <c r="D640" s="128" t="s">
        <v>107</v>
      </c>
      <c r="E640" s="128" t="s">
        <v>108</v>
      </c>
      <c r="F640" s="128" t="s">
        <v>2019</v>
      </c>
      <c r="G640" s="118" t="s">
        <v>4295</v>
      </c>
      <c r="H640" s="18">
        <v>94</v>
      </c>
      <c r="I640" s="128" t="s">
        <v>1927</v>
      </c>
    </row>
    <row r="641" spans="1:9" ht="47.25" customHeight="1" x14ac:dyDescent="0.25">
      <c r="A641" s="6">
        <v>448</v>
      </c>
      <c r="B641" s="28" t="s">
        <v>4027</v>
      </c>
      <c r="C641" s="190" t="s">
        <v>109</v>
      </c>
      <c r="D641" s="128" t="s">
        <v>107</v>
      </c>
      <c r="E641" s="128" t="s">
        <v>2369</v>
      </c>
      <c r="F641" s="128" t="s">
        <v>3894</v>
      </c>
      <c r="G641" s="128" t="s">
        <v>4292</v>
      </c>
      <c r="H641" s="18">
        <v>15</v>
      </c>
      <c r="I641" s="128">
        <v>2</v>
      </c>
    </row>
    <row r="642" spans="1:9" ht="31.5" customHeight="1" x14ac:dyDescent="0.25">
      <c r="A642" s="6">
        <v>449</v>
      </c>
      <c r="B642" s="28" t="s">
        <v>4027</v>
      </c>
      <c r="C642" s="190" t="s">
        <v>2370</v>
      </c>
      <c r="D642" s="128" t="s">
        <v>107</v>
      </c>
      <c r="E642" s="128" t="s">
        <v>2371</v>
      </c>
      <c r="F642" s="128" t="s">
        <v>2190</v>
      </c>
      <c r="G642" s="118" t="s">
        <v>4295</v>
      </c>
      <c r="H642" s="18" t="s">
        <v>2189</v>
      </c>
      <c r="I642" s="128" t="s">
        <v>1927</v>
      </c>
    </row>
    <row r="643" spans="1:9" ht="94.5" customHeight="1" x14ac:dyDescent="0.25">
      <c r="A643" s="385">
        <v>450</v>
      </c>
      <c r="B643" s="385" t="s">
        <v>4027</v>
      </c>
      <c r="C643" s="383" t="s">
        <v>2372</v>
      </c>
      <c r="D643" s="385" t="s">
        <v>2373</v>
      </c>
      <c r="E643" s="385" t="s">
        <v>1290</v>
      </c>
      <c r="F643" s="118" t="s">
        <v>4296</v>
      </c>
      <c r="G643" s="358" t="s">
        <v>4292</v>
      </c>
      <c r="H643" s="18">
        <v>30</v>
      </c>
      <c r="I643" s="128" t="s">
        <v>1927</v>
      </c>
    </row>
    <row r="644" spans="1:9" ht="15.75" customHeight="1" x14ac:dyDescent="0.25">
      <c r="A644" s="387"/>
      <c r="B644" s="387"/>
      <c r="C644" s="384"/>
      <c r="D644" s="387"/>
      <c r="E644" s="387"/>
      <c r="F644" s="128" t="s">
        <v>3894</v>
      </c>
      <c r="G644" s="360"/>
      <c r="H644" s="18" t="s">
        <v>1927</v>
      </c>
      <c r="I644" s="128">
        <v>2.15</v>
      </c>
    </row>
    <row r="645" spans="1:9" ht="15.75" customHeight="1" x14ac:dyDescent="0.25">
      <c r="A645" s="358" t="s">
        <v>2687</v>
      </c>
      <c r="B645" s="358" t="s">
        <v>4027</v>
      </c>
      <c r="C645" s="415" t="s">
        <v>1291</v>
      </c>
      <c r="D645" s="358" t="s">
        <v>1292</v>
      </c>
      <c r="E645" s="358" t="s">
        <v>1293</v>
      </c>
      <c r="F645" s="358" t="s">
        <v>671</v>
      </c>
      <c r="G645" s="385" t="s">
        <v>4294</v>
      </c>
      <c r="H645" s="123">
        <v>42</v>
      </c>
      <c r="I645" s="373" t="s">
        <v>1927</v>
      </c>
    </row>
    <row r="646" spans="1:9" ht="15.75" customHeight="1" x14ac:dyDescent="0.25">
      <c r="A646" s="360"/>
      <c r="B646" s="360"/>
      <c r="C646" s="416"/>
      <c r="D646" s="360"/>
      <c r="E646" s="360"/>
      <c r="F646" s="360"/>
      <c r="G646" s="387"/>
      <c r="H646" s="17">
        <v>95</v>
      </c>
      <c r="I646" s="374"/>
    </row>
    <row r="647" spans="1:9" ht="31.5" customHeight="1" x14ac:dyDescent="0.25">
      <c r="A647" s="6">
        <v>452</v>
      </c>
      <c r="B647" s="28" t="s">
        <v>4027</v>
      </c>
      <c r="C647" s="190" t="s">
        <v>1294</v>
      </c>
      <c r="D647" s="128" t="s">
        <v>1292</v>
      </c>
      <c r="E647" s="128" t="s">
        <v>3003</v>
      </c>
      <c r="F647" s="128" t="s">
        <v>2191</v>
      </c>
      <c r="G647" s="128" t="s">
        <v>4292</v>
      </c>
      <c r="H647" s="18">
        <v>8</v>
      </c>
      <c r="I647" s="128" t="s">
        <v>1927</v>
      </c>
    </row>
    <row r="648" spans="1:9" ht="47.25" customHeight="1" x14ac:dyDescent="0.25">
      <c r="A648" s="6">
        <v>453</v>
      </c>
      <c r="B648" s="28" t="s">
        <v>4027</v>
      </c>
      <c r="C648" s="190" t="s">
        <v>3004</v>
      </c>
      <c r="D648" s="128" t="s">
        <v>1292</v>
      </c>
      <c r="E648" s="128" t="s">
        <v>1616</v>
      </c>
      <c r="F648" s="128" t="s">
        <v>1928</v>
      </c>
      <c r="G648" s="128" t="s">
        <v>4292</v>
      </c>
      <c r="H648" s="18">
        <v>22</v>
      </c>
      <c r="I648" s="128" t="s">
        <v>1927</v>
      </c>
    </row>
    <row r="649" spans="1:9" ht="47.25" customHeight="1" x14ac:dyDescent="0.25">
      <c r="A649" s="6">
        <v>454</v>
      </c>
      <c r="B649" s="28" t="s">
        <v>4027</v>
      </c>
      <c r="C649" s="190" t="s">
        <v>1617</v>
      </c>
      <c r="D649" s="128" t="s">
        <v>1618</v>
      </c>
      <c r="E649" s="128" t="s">
        <v>1619</v>
      </c>
      <c r="F649" s="128" t="s">
        <v>4534</v>
      </c>
      <c r="G649" s="128" t="s">
        <v>4292</v>
      </c>
      <c r="H649" s="18" t="s">
        <v>2192</v>
      </c>
      <c r="I649" s="128" t="s">
        <v>1927</v>
      </c>
    </row>
    <row r="650" spans="1:9" ht="31.5" customHeight="1" x14ac:dyDescent="0.25">
      <c r="A650" s="6">
        <v>455</v>
      </c>
      <c r="B650" s="28" t="s">
        <v>4027</v>
      </c>
      <c r="C650" s="190" t="s">
        <v>1620</v>
      </c>
      <c r="D650" s="128" t="s">
        <v>1292</v>
      </c>
      <c r="E650" s="128" t="s">
        <v>2247</v>
      </c>
      <c r="F650" s="128" t="s">
        <v>83</v>
      </c>
      <c r="G650" s="118" t="s">
        <v>4295</v>
      </c>
      <c r="H650" s="18" t="s">
        <v>2193</v>
      </c>
      <c r="I650" s="128" t="s">
        <v>1927</v>
      </c>
    </row>
    <row r="651" spans="1:9" ht="63" customHeight="1" x14ac:dyDescent="0.25">
      <c r="A651" s="6">
        <v>456</v>
      </c>
      <c r="B651" s="28" t="s">
        <v>4027</v>
      </c>
      <c r="C651" s="190" t="s">
        <v>1621</v>
      </c>
      <c r="D651" s="128" t="s">
        <v>1618</v>
      </c>
      <c r="E651" s="128" t="s">
        <v>5121</v>
      </c>
      <c r="F651" s="128" t="s">
        <v>1550</v>
      </c>
      <c r="G651" s="128" t="s">
        <v>4292</v>
      </c>
      <c r="H651" s="18">
        <v>93</v>
      </c>
      <c r="I651" s="128" t="s">
        <v>1927</v>
      </c>
    </row>
    <row r="652" spans="1:9" ht="31.5" customHeight="1" x14ac:dyDescent="0.25">
      <c r="A652" s="6">
        <v>457</v>
      </c>
      <c r="B652" s="28" t="s">
        <v>4027</v>
      </c>
      <c r="C652" s="190" t="s">
        <v>5122</v>
      </c>
      <c r="D652" s="128" t="s">
        <v>5123</v>
      </c>
      <c r="E652" s="128" t="s">
        <v>5124</v>
      </c>
      <c r="F652" s="128" t="s">
        <v>2195</v>
      </c>
      <c r="G652" s="128" t="s">
        <v>4292</v>
      </c>
      <c r="H652" s="18" t="s">
        <v>2194</v>
      </c>
      <c r="I652" s="128" t="s">
        <v>1927</v>
      </c>
    </row>
    <row r="653" spans="1:9" ht="47.25" customHeight="1" x14ac:dyDescent="0.25">
      <c r="A653" s="6">
        <v>458</v>
      </c>
      <c r="B653" s="28" t="s">
        <v>4027</v>
      </c>
      <c r="C653" s="190" t="s">
        <v>5125</v>
      </c>
      <c r="D653" s="128" t="s">
        <v>5123</v>
      </c>
      <c r="E653" s="128" t="s">
        <v>5895</v>
      </c>
      <c r="F653" s="128" t="s">
        <v>6359</v>
      </c>
      <c r="G653" s="128" t="s">
        <v>4292</v>
      </c>
      <c r="H653" s="18">
        <v>94</v>
      </c>
      <c r="I653" s="128" t="s">
        <v>1927</v>
      </c>
    </row>
    <row r="654" spans="1:9" ht="31.5" customHeight="1" x14ac:dyDescent="0.25">
      <c r="A654" s="6">
        <v>459</v>
      </c>
      <c r="B654" s="28" t="s">
        <v>4027</v>
      </c>
      <c r="C654" s="190" t="s">
        <v>5896</v>
      </c>
      <c r="D654" s="128" t="s">
        <v>5897</v>
      </c>
      <c r="E654" s="128" t="s">
        <v>4641</v>
      </c>
      <c r="F654" s="118" t="s">
        <v>671</v>
      </c>
      <c r="G654" s="128" t="s">
        <v>4294</v>
      </c>
      <c r="H654" s="18">
        <v>95</v>
      </c>
      <c r="I654" s="128" t="s">
        <v>1927</v>
      </c>
    </row>
    <row r="655" spans="1:9" ht="63" customHeight="1" x14ac:dyDescent="0.25">
      <c r="A655" s="6">
        <v>460</v>
      </c>
      <c r="B655" s="28" t="s">
        <v>4027</v>
      </c>
      <c r="C655" s="190" t="s">
        <v>4642</v>
      </c>
      <c r="D655" s="128" t="s">
        <v>5897</v>
      </c>
      <c r="E655" s="128" t="s">
        <v>3500</v>
      </c>
      <c r="F655" s="118" t="s">
        <v>671</v>
      </c>
      <c r="G655" s="128" t="s">
        <v>4294</v>
      </c>
      <c r="H655" s="18">
        <v>95</v>
      </c>
      <c r="I655" s="128" t="s">
        <v>1927</v>
      </c>
    </row>
    <row r="656" spans="1:9" ht="63" customHeight="1" x14ac:dyDescent="0.25">
      <c r="A656" s="6">
        <v>461</v>
      </c>
      <c r="B656" s="28" t="s">
        <v>4027</v>
      </c>
      <c r="C656" s="190" t="s">
        <v>3501</v>
      </c>
      <c r="D656" s="128" t="s">
        <v>5897</v>
      </c>
      <c r="E656" s="128" t="s">
        <v>3502</v>
      </c>
      <c r="F656" s="128" t="s">
        <v>6239</v>
      </c>
      <c r="G656" s="128" t="s">
        <v>4292</v>
      </c>
      <c r="H656" s="18" t="s">
        <v>2196</v>
      </c>
      <c r="I656" s="128" t="s">
        <v>1927</v>
      </c>
    </row>
    <row r="657" spans="1:9" ht="47.25" customHeight="1" x14ac:dyDescent="0.25">
      <c r="A657" s="6">
        <v>462</v>
      </c>
      <c r="B657" s="28" t="s">
        <v>4027</v>
      </c>
      <c r="C657" s="190" t="s">
        <v>3503</v>
      </c>
      <c r="D657" s="128" t="s">
        <v>5897</v>
      </c>
      <c r="E657" s="128" t="s">
        <v>3504</v>
      </c>
      <c r="F657" s="128" t="s">
        <v>3726</v>
      </c>
      <c r="G657" s="128" t="s">
        <v>4292</v>
      </c>
      <c r="H657" s="18">
        <v>106</v>
      </c>
      <c r="I657" s="128" t="s">
        <v>1927</v>
      </c>
    </row>
    <row r="658" spans="1:9" ht="63" customHeight="1" x14ac:dyDescent="0.25">
      <c r="A658" s="6">
        <v>463</v>
      </c>
      <c r="B658" s="28" t="s">
        <v>4027</v>
      </c>
      <c r="C658" s="190" t="s">
        <v>3505</v>
      </c>
      <c r="D658" s="128" t="s">
        <v>5897</v>
      </c>
      <c r="E658" s="128" t="s">
        <v>3506</v>
      </c>
      <c r="F658" s="128" t="s">
        <v>2197</v>
      </c>
      <c r="G658" s="128" t="s">
        <v>4292</v>
      </c>
      <c r="H658" s="18" t="s">
        <v>4407</v>
      </c>
      <c r="I658" s="128" t="s">
        <v>1927</v>
      </c>
    </row>
    <row r="659" spans="1:9" ht="63" customHeight="1" x14ac:dyDescent="0.25">
      <c r="A659" s="364">
        <v>464</v>
      </c>
      <c r="B659" s="364" t="s">
        <v>4027</v>
      </c>
      <c r="C659" s="361" t="s">
        <v>3507</v>
      </c>
      <c r="D659" s="364" t="s">
        <v>5897</v>
      </c>
      <c r="E659" s="364" t="s">
        <v>3508</v>
      </c>
      <c r="F659" s="3" t="s">
        <v>6021</v>
      </c>
      <c r="G659" s="385" t="s">
        <v>4292</v>
      </c>
      <c r="H659" s="18">
        <v>28</v>
      </c>
      <c r="I659" s="385" t="s">
        <v>1927</v>
      </c>
    </row>
    <row r="660" spans="1:9" ht="15.75" customHeight="1" x14ac:dyDescent="0.25">
      <c r="A660" s="364"/>
      <c r="B660" s="364"/>
      <c r="C660" s="361"/>
      <c r="D660" s="364"/>
      <c r="E660" s="364"/>
      <c r="F660" s="3" t="s">
        <v>3859</v>
      </c>
      <c r="G660" s="387"/>
      <c r="H660" s="134">
        <v>93</v>
      </c>
      <c r="I660" s="387"/>
    </row>
    <row r="661" spans="1:9" ht="24" customHeight="1" x14ac:dyDescent="0.25">
      <c r="A661" s="385">
        <v>465</v>
      </c>
      <c r="B661" s="385" t="s">
        <v>4027</v>
      </c>
      <c r="C661" s="383" t="s">
        <v>3509</v>
      </c>
      <c r="D661" s="385" t="s">
        <v>6533</v>
      </c>
      <c r="E661" s="385" t="s">
        <v>4701</v>
      </c>
      <c r="F661" s="3" t="s">
        <v>1928</v>
      </c>
      <c r="G661" s="385" t="s">
        <v>4292</v>
      </c>
      <c r="H661" s="134">
        <v>22</v>
      </c>
      <c r="I661" s="385" t="s">
        <v>1927</v>
      </c>
    </row>
    <row r="662" spans="1:9" ht="30" customHeight="1" x14ac:dyDescent="0.25">
      <c r="A662" s="387"/>
      <c r="B662" s="387"/>
      <c r="C662" s="384"/>
      <c r="D662" s="387"/>
      <c r="E662" s="387"/>
      <c r="F662" s="128" t="s">
        <v>5002</v>
      </c>
      <c r="G662" s="387"/>
      <c r="H662" s="18">
        <v>31</v>
      </c>
      <c r="I662" s="387"/>
    </row>
    <row r="663" spans="1:9" ht="31.5" customHeight="1" x14ac:dyDescent="0.25">
      <c r="A663" s="6">
        <v>466</v>
      </c>
      <c r="B663" s="28" t="s">
        <v>4027</v>
      </c>
      <c r="C663" s="190" t="s">
        <v>6534</v>
      </c>
      <c r="D663" s="128" t="s">
        <v>4702</v>
      </c>
      <c r="E663" s="128" t="s">
        <v>4703</v>
      </c>
      <c r="F663" s="128" t="s">
        <v>6558</v>
      </c>
      <c r="G663" s="117" t="s">
        <v>4292</v>
      </c>
      <c r="H663" s="18">
        <v>93</v>
      </c>
      <c r="I663" s="128" t="s">
        <v>1927</v>
      </c>
    </row>
    <row r="664" spans="1:9" ht="63" customHeight="1" x14ac:dyDescent="0.25">
      <c r="A664" s="6">
        <v>467</v>
      </c>
      <c r="B664" s="28" t="s">
        <v>4027</v>
      </c>
      <c r="C664" s="190" t="s">
        <v>4704</v>
      </c>
      <c r="D664" s="128" t="s">
        <v>4705</v>
      </c>
      <c r="E664" s="128" t="s">
        <v>4706</v>
      </c>
      <c r="F664" s="128" t="s">
        <v>4385</v>
      </c>
      <c r="G664" s="128" t="s">
        <v>2014</v>
      </c>
      <c r="H664" s="18">
        <v>112</v>
      </c>
      <c r="I664" s="128" t="s">
        <v>1927</v>
      </c>
    </row>
    <row r="665" spans="1:9" ht="23.25" customHeight="1" x14ac:dyDescent="0.25">
      <c r="A665" s="385">
        <v>468</v>
      </c>
      <c r="B665" s="385" t="s">
        <v>4027</v>
      </c>
      <c r="C665" s="383" t="s">
        <v>4707</v>
      </c>
      <c r="D665" s="385" t="s">
        <v>4705</v>
      </c>
      <c r="E665" s="385" t="s">
        <v>5308</v>
      </c>
      <c r="F665" s="128" t="s">
        <v>4029</v>
      </c>
      <c r="G665" s="385" t="s">
        <v>4292</v>
      </c>
      <c r="H665" s="385">
        <v>112</v>
      </c>
      <c r="I665" s="385" t="s">
        <v>1927</v>
      </c>
    </row>
    <row r="666" spans="1:9" ht="40.5" customHeight="1" x14ac:dyDescent="0.25">
      <c r="A666" s="387"/>
      <c r="B666" s="387"/>
      <c r="C666" s="384"/>
      <c r="D666" s="387"/>
      <c r="E666" s="387"/>
      <c r="F666" s="128" t="s">
        <v>4383</v>
      </c>
      <c r="G666" s="387"/>
      <c r="H666" s="387"/>
      <c r="I666" s="387"/>
    </row>
    <row r="667" spans="1:9" ht="31.5" customHeight="1" x14ac:dyDescent="0.25">
      <c r="A667" s="6">
        <v>469</v>
      </c>
      <c r="B667" s="28" t="s">
        <v>4027</v>
      </c>
      <c r="C667" s="190" t="s">
        <v>5309</v>
      </c>
      <c r="D667" s="128" t="s">
        <v>5310</v>
      </c>
      <c r="E667" s="128" t="s">
        <v>5085</v>
      </c>
      <c r="F667" s="128" t="s">
        <v>3714</v>
      </c>
      <c r="G667" s="128" t="s">
        <v>4292</v>
      </c>
      <c r="H667" s="18">
        <v>37</v>
      </c>
      <c r="I667" s="128" t="s">
        <v>1927</v>
      </c>
    </row>
    <row r="668" spans="1:9" ht="59.25" customHeight="1" x14ac:dyDescent="0.25">
      <c r="A668" s="6">
        <v>470</v>
      </c>
      <c r="B668" s="28" t="s">
        <v>4027</v>
      </c>
      <c r="C668" s="190" t="s">
        <v>5086</v>
      </c>
      <c r="D668" s="128" t="s">
        <v>5087</v>
      </c>
      <c r="E668" s="128" t="s">
        <v>5088</v>
      </c>
      <c r="F668" s="128" t="s">
        <v>5316</v>
      </c>
      <c r="G668" s="128" t="s">
        <v>4292</v>
      </c>
      <c r="H668" s="18" t="s">
        <v>6022</v>
      </c>
      <c r="I668" s="128" t="s">
        <v>1927</v>
      </c>
    </row>
    <row r="669" spans="1:9" ht="36" customHeight="1" x14ac:dyDescent="0.25">
      <c r="A669" s="385">
        <v>471</v>
      </c>
      <c r="B669" s="385" t="s">
        <v>4027</v>
      </c>
      <c r="C669" s="383" t="s">
        <v>5089</v>
      </c>
      <c r="D669" s="385" t="s">
        <v>818</v>
      </c>
      <c r="E669" s="385" t="s">
        <v>6556</v>
      </c>
      <c r="F669" s="118" t="s">
        <v>2896</v>
      </c>
      <c r="G669" s="358" t="s">
        <v>4295</v>
      </c>
      <c r="H669" s="17">
        <v>1</v>
      </c>
      <c r="I669" s="385" t="s">
        <v>1927</v>
      </c>
    </row>
    <row r="670" spans="1:9" ht="31.5" customHeight="1" x14ac:dyDescent="0.25">
      <c r="A670" s="387"/>
      <c r="B670" s="387"/>
      <c r="C670" s="384"/>
      <c r="D670" s="387"/>
      <c r="E670" s="387"/>
      <c r="F670" s="3" t="s">
        <v>6023</v>
      </c>
      <c r="G670" s="360"/>
      <c r="H670" s="134">
        <v>112</v>
      </c>
      <c r="I670" s="387"/>
    </row>
    <row r="671" spans="1:9" ht="78.75" customHeight="1" x14ac:dyDescent="0.25">
      <c r="A671" s="385">
        <v>472</v>
      </c>
      <c r="B671" s="385" t="s">
        <v>4027</v>
      </c>
      <c r="C671" s="383" t="s">
        <v>6557</v>
      </c>
      <c r="D671" s="385" t="s">
        <v>818</v>
      </c>
      <c r="E671" s="385" t="s">
        <v>5090</v>
      </c>
      <c r="F671" s="3" t="s">
        <v>6024</v>
      </c>
      <c r="G671" s="358" t="s">
        <v>4295</v>
      </c>
      <c r="H671" s="134">
        <v>55</v>
      </c>
      <c r="I671" s="385" t="s">
        <v>1927</v>
      </c>
    </row>
    <row r="672" spans="1:9" ht="15.75" customHeight="1" x14ac:dyDescent="0.25">
      <c r="A672" s="387"/>
      <c r="B672" s="387"/>
      <c r="C672" s="384"/>
      <c r="D672" s="387"/>
      <c r="E672" s="387"/>
      <c r="F672" s="3" t="s">
        <v>83</v>
      </c>
      <c r="G672" s="360"/>
      <c r="H672" s="134">
        <v>94</v>
      </c>
      <c r="I672" s="387"/>
    </row>
    <row r="673" spans="1:9" ht="47.25" customHeight="1" x14ac:dyDescent="0.25">
      <c r="A673" s="6">
        <v>473</v>
      </c>
      <c r="B673" s="28" t="s">
        <v>4027</v>
      </c>
      <c r="C673" s="190" t="s">
        <v>5091</v>
      </c>
      <c r="D673" s="128" t="s">
        <v>818</v>
      </c>
      <c r="E673" s="128" t="s">
        <v>5092</v>
      </c>
      <c r="F673" s="3" t="s">
        <v>4029</v>
      </c>
      <c r="G673" s="128" t="s">
        <v>6025</v>
      </c>
      <c r="H673" s="18" t="s">
        <v>1927</v>
      </c>
      <c r="I673" s="128" t="s">
        <v>1927</v>
      </c>
    </row>
    <row r="674" spans="1:9" ht="47.25" customHeight="1" x14ac:dyDescent="0.25">
      <c r="A674" s="6">
        <v>474</v>
      </c>
      <c r="B674" s="28" t="s">
        <v>4027</v>
      </c>
      <c r="C674" s="190" t="s">
        <v>5093</v>
      </c>
      <c r="D674" s="128" t="s">
        <v>5094</v>
      </c>
      <c r="E674" s="128" t="s">
        <v>2838</v>
      </c>
      <c r="F674" s="128" t="s">
        <v>4381</v>
      </c>
      <c r="G674" s="128" t="s">
        <v>2887</v>
      </c>
      <c r="H674" s="18">
        <v>14</v>
      </c>
      <c r="I674" s="128" t="s">
        <v>1927</v>
      </c>
    </row>
    <row r="675" spans="1:9" ht="47.25" customHeight="1" x14ac:dyDescent="0.25">
      <c r="A675" s="6">
        <v>475</v>
      </c>
      <c r="B675" s="28" t="s">
        <v>4027</v>
      </c>
      <c r="C675" s="190" t="s">
        <v>2839</v>
      </c>
      <c r="D675" s="128" t="s">
        <v>3116</v>
      </c>
      <c r="E675" s="128" t="s">
        <v>2840</v>
      </c>
      <c r="F675" s="128" t="s">
        <v>671</v>
      </c>
      <c r="G675" s="128" t="s">
        <v>4294</v>
      </c>
      <c r="H675" s="18" t="s">
        <v>637</v>
      </c>
      <c r="I675" s="128" t="s">
        <v>1927</v>
      </c>
    </row>
    <row r="676" spans="1:9" ht="47.25" customHeight="1" x14ac:dyDescent="0.25">
      <c r="A676" s="6">
        <v>476</v>
      </c>
      <c r="B676" s="28" t="s">
        <v>4027</v>
      </c>
      <c r="C676" s="190" t="s">
        <v>2841</v>
      </c>
      <c r="D676" s="128" t="s">
        <v>6277</v>
      </c>
      <c r="E676" s="128" t="s">
        <v>2842</v>
      </c>
      <c r="F676" s="128" t="s">
        <v>6026</v>
      </c>
      <c r="G676" s="128" t="s">
        <v>2592</v>
      </c>
      <c r="H676" s="18" t="s">
        <v>1927</v>
      </c>
      <c r="I676" s="128" t="s">
        <v>1927</v>
      </c>
    </row>
    <row r="677" spans="1:9" ht="47.25" customHeight="1" x14ac:dyDescent="0.25">
      <c r="A677" s="6">
        <v>477</v>
      </c>
      <c r="B677" s="28" t="s">
        <v>4027</v>
      </c>
      <c r="C677" s="190" t="s">
        <v>2843</v>
      </c>
      <c r="D677" s="128" t="s">
        <v>6277</v>
      </c>
      <c r="E677" s="128" t="s">
        <v>5260</v>
      </c>
      <c r="F677" s="3" t="s">
        <v>675</v>
      </c>
      <c r="G677" s="128" t="s">
        <v>4292</v>
      </c>
      <c r="H677" s="18" t="s">
        <v>6027</v>
      </c>
      <c r="I677" s="128" t="s">
        <v>1927</v>
      </c>
    </row>
    <row r="678" spans="1:9" ht="47.25" customHeight="1" x14ac:dyDescent="0.25">
      <c r="A678" s="6">
        <v>478</v>
      </c>
      <c r="B678" s="28" t="s">
        <v>4027</v>
      </c>
      <c r="C678" s="190" t="s">
        <v>5261</v>
      </c>
      <c r="D678" s="128" t="s">
        <v>3120</v>
      </c>
      <c r="E678" s="128" t="s">
        <v>5262</v>
      </c>
      <c r="F678" s="128" t="s">
        <v>4381</v>
      </c>
      <c r="G678" s="128" t="s">
        <v>4292</v>
      </c>
      <c r="H678" s="18">
        <v>66</v>
      </c>
      <c r="I678" s="128" t="s">
        <v>1927</v>
      </c>
    </row>
    <row r="679" spans="1:9" ht="31.5" customHeight="1" x14ac:dyDescent="0.25">
      <c r="A679" s="6">
        <v>479</v>
      </c>
      <c r="B679" s="28" t="s">
        <v>4027</v>
      </c>
      <c r="C679" s="190" t="s">
        <v>5263</v>
      </c>
      <c r="D679" s="128" t="s">
        <v>5995</v>
      </c>
      <c r="E679" s="128" t="s">
        <v>3709</v>
      </c>
      <c r="F679" s="128" t="s">
        <v>4532</v>
      </c>
      <c r="G679" s="128" t="s">
        <v>2020</v>
      </c>
      <c r="H679" s="18">
        <v>25</v>
      </c>
      <c r="I679" s="128" t="s">
        <v>1927</v>
      </c>
    </row>
    <row r="680" spans="1:9" ht="31.5" customHeight="1" x14ac:dyDescent="0.25">
      <c r="A680" s="5">
        <v>480</v>
      </c>
      <c r="B680" s="7" t="s">
        <v>4027</v>
      </c>
      <c r="C680" s="176" t="s">
        <v>6028</v>
      </c>
      <c r="D680" s="31">
        <v>42088</v>
      </c>
      <c r="E680" s="113" t="s">
        <v>6029</v>
      </c>
      <c r="F680" s="3" t="s">
        <v>4292</v>
      </c>
      <c r="G680" s="117" t="s">
        <v>3232</v>
      </c>
      <c r="H680" s="134">
        <v>34</v>
      </c>
      <c r="I680" s="123" t="s">
        <v>1927</v>
      </c>
    </row>
    <row r="681" spans="1:9" ht="47.25" customHeight="1" x14ac:dyDescent="0.25">
      <c r="A681" s="5">
        <v>481</v>
      </c>
      <c r="B681" s="7" t="s">
        <v>4027</v>
      </c>
      <c r="C681" s="176" t="s">
        <v>3206</v>
      </c>
      <c r="D681" s="31">
        <v>42088</v>
      </c>
      <c r="E681" s="113" t="s">
        <v>6030</v>
      </c>
      <c r="F681" s="3" t="s">
        <v>6021</v>
      </c>
      <c r="G681" s="117" t="s">
        <v>1925</v>
      </c>
      <c r="H681" s="134" t="s">
        <v>1927</v>
      </c>
      <c r="I681" s="123" t="s">
        <v>1927</v>
      </c>
    </row>
    <row r="682" spans="1:9" ht="31.5" customHeight="1" x14ac:dyDescent="0.25">
      <c r="A682" s="5">
        <v>482</v>
      </c>
      <c r="B682" s="7" t="s">
        <v>4027</v>
      </c>
      <c r="C682" s="176" t="s">
        <v>6031</v>
      </c>
      <c r="D682" s="115" t="s">
        <v>6032</v>
      </c>
      <c r="E682" s="113" t="s">
        <v>6033</v>
      </c>
      <c r="F682" s="3" t="s">
        <v>4298</v>
      </c>
      <c r="G682" s="117" t="s">
        <v>3232</v>
      </c>
      <c r="H682" s="134">
        <v>31</v>
      </c>
      <c r="I682" s="123" t="s">
        <v>1927</v>
      </c>
    </row>
    <row r="683" spans="1:9" ht="78.75" customHeight="1" x14ac:dyDescent="0.25">
      <c r="A683" s="5">
        <v>483</v>
      </c>
      <c r="B683" s="7" t="s">
        <v>4027</v>
      </c>
      <c r="C683" s="176" t="s">
        <v>6034</v>
      </c>
      <c r="D683" s="115" t="s">
        <v>6032</v>
      </c>
      <c r="E683" s="113" t="s">
        <v>4748</v>
      </c>
      <c r="F683" s="3" t="s">
        <v>4292</v>
      </c>
      <c r="G683" s="111" t="s">
        <v>2887</v>
      </c>
      <c r="H683" s="134" t="s">
        <v>1927</v>
      </c>
      <c r="I683" s="123" t="s">
        <v>1927</v>
      </c>
    </row>
    <row r="684" spans="1:9" ht="47.25" customHeight="1" x14ac:dyDescent="0.25">
      <c r="A684" s="5">
        <v>484</v>
      </c>
      <c r="B684" s="7" t="s">
        <v>4027</v>
      </c>
      <c r="C684" s="176" t="s">
        <v>4749</v>
      </c>
      <c r="D684" s="115" t="s">
        <v>4750</v>
      </c>
      <c r="E684" s="113" t="s">
        <v>4751</v>
      </c>
      <c r="F684" s="3" t="s">
        <v>4765</v>
      </c>
      <c r="G684" s="117" t="s">
        <v>3232</v>
      </c>
      <c r="H684" s="134" t="s">
        <v>4752</v>
      </c>
      <c r="I684" s="123" t="s">
        <v>1927</v>
      </c>
    </row>
    <row r="685" spans="1:9" ht="31.5" customHeight="1" x14ac:dyDescent="0.25">
      <c r="A685" s="5">
        <v>485</v>
      </c>
      <c r="B685" s="7" t="s">
        <v>4027</v>
      </c>
      <c r="C685" s="176" t="s">
        <v>1866</v>
      </c>
      <c r="D685" s="115" t="s">
        <v>1867</v>
      </c>
      <c r="E685" s="113" t="s">
        <v>4543</v>
      </c>
      <c r="F685" s="3" t="s">
        <v>3352</v>
      </c>
      <c r="G685" s="117" t="s">
        <v>4401</v>
      </c>
      <c r="H685" s="134" t="s">
        <v>1927</v>
      </c>
      <c r="I685" s="123" t="s">
        <v>1927</v>
      </c>
    </row>
    <row r="686" spans="1:9" ht="47.25" customHeight="1" x14ac:dyDescent="0.25">
      <c r="A686" s="5">
        <v>486</v>
      </c>
      <c r="B686" s="7" t="s">
        <v>4027</v>
      </c>
      <c r="C686" s="176" t="s">
        <v>3353</v>
      </c>
      <c r="D686" s="115" t="s">
        <v>4288</v>
      </c>
      <c r="E686" s="113" t="s">
        <v>3354</v>
      </c>
      <c r="F686" s="3" t="s">
        <v>4193</v>
      </c>
      <c r="G686" s="117" t="s">
        <v>6450</v>
      </c>
      <c r="H686" s="134" t="s">
        <v>1927</v>
      </c>
      <c r="I686" s="123" t="s">
        <v>1927</v>
      </c>
    </row>
    <row r="687" spans="1:9" ht="78.75" customHeight="1" x14ac:dyDescent="0.25">
      <c r="A687" s="5">
        <v>487</v>
      </c>
      <c r="B687" s="7" t="s">
        <v>4027</v>
      </c>
      <c r="C687" s="176" t="s">
        <v>3355</v>
      </c>
      <c r="D687" s="115" t="s">
        <v>4288</v>
      </c>
      <c r="E687" s="113" t="s">
        <v>3356</v>
      </c>
      <c r="F687" s="3" t="s">
        <v>2887</v>
      </c>
      <c r="G687" s="111" t="s">
        <v>1927</v>
      </c>
      <c r="H687" s="134" t="s">
        <v>1927</v>
      </c>
      <c r="I687" s="123" t="s">
        <v>1927</v>
      </c>
    </row>
    <row r="688" spans="1:9" ht="31.5" customHeight="1" x14ac:dyDescent="0.25">
      <c r="A688" s="5">
        <v>488</v>
      </c>
      <c r="B688" s="7" t="s">
        <v>4027</v>
      </c>
      <c r="C688" s="176" t="s">
        <v>3357</v>
      </c>
      <c r="D688" s="115" t="s">
        <v>3358</v>
      </c>
      <c r="E688" s="113" t="s">
        <v>3359</v>
      </c>
      <c r="F688" s="3" t="s">
        <v>671</v>
      </c>
      <c r="G688" s="117" t="s">
        <v>3232</v>
      </c>
      <c r="H688" s="134" t="s">
        <v>3360</v>
      </c>
      <c r="I688" s="123" t="s">
        <v>1927</v>
      </c>
    </row>
    <row r="689" spans="1:9" ht="47.25" customHeight="1" x14ac:dyDescent="0.25">
      <c r="A689" s="5">
        <v>489</v>
      </c>
      <c r="B689" s="7" t="s">
        <v>4027</v>
      </c>
      <c r="C689" s="176" t="s">
        <v>3361</v>
      </c>
      <c r="D689" s="115" t="s">
        <v>3358</v>
      </c>
      <c r="E689" s="113" t="s">
        <v>2646</v>
      </c>
      <c r="F689" s="3" t="s">
        <v>4070</v>
      </c>
      <c r="G689" s="117" t="s">
        <v>3232</v>
      </c>
      <c r="H689" s="134">
        <v>34</v>
      </c>
      <c r="I689" s="123" t="s">
        <v>1927</v>
      </c>
    </row>
    <row r="690" spans="1:9" ht="47.25" customHeight="1" x14ac:dyDescent="0.25">
      <c r="A690" s="5">
        <v>490</v>
      </c>
      <c r="B690" s="7" t="s">
        <v>4027</v>
      </c>
      <c r="C690" s="176" t="s">
        <v>2647</v>
      </c>
      <c r="D690" s="31">
        <v>42396</v>
      </c>
      <c r="E690" s="113" t="s">
        <v>2648</v>
      </c>
      <c r="F690" s="3" t="s">
        <v>677</v>
      </c>
      <c r="G690" s="117" t="s">
        <v>3232</v>
      </c>
      <c r="H690" s="134" t="s">
        <v>1927</v>
      </c>
      <c r="I690" s="123" t="s">
        <v>1927</v>
      </c>
    </row>
    <row r="691" spans="1:9" ht="47.25" customHeight="1" x14ac:dyDescent="0.25">
      <c r="A691" s="5">
        <v>491</v>
      </c>
      <c r="B691" s="7" t="s">
        <v>4027</v>
      </c>
      <c r="C691" s="176" t="s">
        <v>2649</v>
      </c>
      <c r="D691" s="31" t="s">
        <v>2650</v>
      </c>
      <c r="E691" s="113" t="s">
        <v>2651</v>
      </c>
      <c r="F691" s="3" t="s">
        <v>4765</v>
      </c>
      <c r="G691" s="117" t="s">
        <v>3232</v>
      </c>
      <c r="H691" s="134">
        <v>93</v>
      </c>
      <c r="I691" s="123" t="s">
        <v>1927</v>
      </c>
    </row>
    <row r="692" spans="1:9" ht="31.5" customHeight="1" x14ac:dyDescent="0.25">
      <c r="A692" s="5">
        <v>492</v>
      </c>
      <c r="B692" s="7" t="s">
        <v>4027</v>
      </c>
      <c r="C692" s="176" t="s">
        <v>3843</v>
      </c>
      <c r="D692" s="31" t="s">
        <v>2650</v>
      </c>
      <c r="E692" s="113" t="s">
        <v>3844</v>
      </c>
      <c r="F692" s="3" t="s">
        <v>4292</v>
      </c>
      <c r="G692" s="117" t="s">
        <v>3232</v>
      </c>
      <c r="H692" s="134">
        <v>93</v>
      </c>
      <c r="I692" s="123" t="s">
        <v>1927</v>
      </c>
    </row>
    <row r="693" spans="1:9" ht="78.75" customHeight="1" x14ac:dyDescent="0.25">
      <c r="A693" s="5">
        <v>493</v>
      </c>
      <c r="B693" s="7" t="s">
        <v>4027</v>
      </c>
      <c r="C693" s="176" t="s">
        <v>3845</v>
      </c>
      <c r="D693" s="31" t="s">
        <v>3846</v>
      </c>
      <c r="E693" s="113" t="s">
        <v>1503</v>
      </c>
      <c r="F693" s="3" t="s">
        <v>4292</v>
      </c>
      <c r="G693" s="117" t="s">
        <v>3232</v>
      </c>
      <c r="H693" s="134" t="s">
        <v>1504</v>
      </c>
      <c r="I693" s="123" t="s">
        <v>1927</v>
      </c>
    </row>
    <row r="694" spans="1:9" ht="47.25" customHeight="1" x14ac:dyDescent="0.25">
      <c r="A694" s="5">
        <v>494</v>
      </c>
      <c r="B694" s="7" t="s">
        <v>4027</v>
      </c>
      <c r="C694" s="176" t="s">
        <v>1505</v>
      </c>
      <c r="D694" s="31" t="s">
        <v>3846</v>
      </c>
      <c r="E694" s="113" t="s">
        <v>5885</v>
      </c>
      <c r="F694" s="3" t="s">
        <v>6359</v>
      </c>
      <c r="G694" s="117" t="s">
        <v>3232</v>
      </c>
      <c r="H694" s="134">
        <v>93</v>
      </c>
      <c r="I694" s="123" t="s">
        <v>1927</v>
      </c>
    </row>
    <row r="695" spans="1:9" ht="63" customHeight="1" x14ac:dyDescent="0.25">
      <c r="A695" s="5">
        <v>495</v>
      </c>
      <c r="B695" s="7" t="s">
        <v>4027</v>
      </c>
      <c r="C695" s="176" t="s">
        <v>5886</v>
      </c>
      <c r="D695" s="31" t="s">
        <v>533</v>
      </c>
      <c r="E695" s="113" t="s">
        <v>4239</v>
      </c>
      <c r="F695" s="3" t="s">
        <v>662</v>
      </c>
      <c r="G695" s="117" t="s">
        <v>3232</v>
      </c>
      <c r="H695" s="134">
        <v>103</v>
      </c>
      <c r="I695" s="123" t="s">
        <v>1927</v>
      </c>
    </row>
    <row r="696" spans="1:9" ht="63" customHeight="1" x14ac:dyDescent="0.25">
      <c r="A696" s="5">
        <v>496</v>
      </c>
      <c r="B696" s="7" t="s">
        <v>4027</v>
      </c>
      <c r="C696" s="176" t="s">
        <v>4240</v>
      </c>
      <c r="D696" s="31" t="s">
        <v>533</v>
      </c>
      <c r="E696" s="113" t="s">
        <v>2629</v>
      </c>
      <c r="F696" s="3" t="s">
        <v>4760</v>
      </c>
      <c r="G696" s="117" t="s">
        <v>3232</v>
      </c>
      <c r="H696" s="134">
        <v>94</v>
      </c>
      <c r="I696" s="123" t="s">
        <v>1927</v>
      </c>
    </row>
    <row r="697" spans="1:9" ht="47.25" customHeight="1" x14ac:dyDescent="0.25">
      <c r="A697" s="5">
        <v>497</v>
      </c>
      <c r="B697" s="7" t="s">
        <v>4027</v>
      </c>
      <c r="C697" s="176" t="s">
        <v>4241</v>
      </c>
      <c r="D697" s="31" t="s">
        <v>533</v>
      </c>
      <c r="E697" s="113" t="s">
        <v>4242</v>
      </c>
      <c r="F697" s="3" t="s">
        <v>1930</v>
      </c>
      <c r="G697" s="117" t="s">
        <v>3232</v>
      </c>
      <c r="H697" s="134">
        <v>70</v>
      </c>
      <c r="I697" s="123" t="s">
        <v>1927</v>
      </c>
    </row>
    <row r="698" spans="1:9" ht="31.5" customHeight="1" x14ac:dyDescent="0.25">
      <c r="A698" s="5">
        <v>498</v>
      </c>
      <c r="B698" s="7" t="s">
        <v>4027</v>
      </c>
      <c r="C698" s="176" t="s">
        <v>4243</v>
      </c>
      <c r="D698" s="31" t="s">
        <v>533</v>
      </c>
      <c r="E698" s="113" t="s">
        <v>4244</v>
      </c>
      <c r="F698" s="3" t="s">
        <v>1930</v>
      </c>
      <c r="G698" s="117" t="s">
        <v>3232</v>
      </c>
      <c r="H698" s="134" t="s">
        <v>4245</v>
      </c>
      <c r="I698" s="123" t="s">
        <v>1927</v>
      </c>
    </row>
    <row r="699" spans="1:9" ht="47.25" customHeight="1" x14ac:dyDescent="0.25">
      <c r="A699" s="5">
        <v>499</v>
      </c>
      <c r="B699" s="7" t="s">
        <v>4027</v>
      </c>
      <c r="C699" s="176" t="s">
        <v>4246</v>
      </c>
      <c r="D699" s="31">
        <v>42429</v>
      </c>
      <c r="E699" s="113" t="s">
        <v>6441</v>
      </c>
      <c r="F699" s="3" t="s">
        <v>4292</v>
      </c>
      <c r="G699" s="117" t="s">
        <v>6450</v>
      </c>
      <c r="H699" s="134" t="s">
        <v>1927</v>
      </c>
      <c r="I699" s="123" t="s">
        <v>1927</v>
      </c>
    </row>
    <row r="700" spans="1:9" ht="78.75" customHeight="1" x14ac:dyDescent="0.25">
      <c r="A700" s="5">
        <v>500</v>
      </c>
      <c r="B700" s="7" t="s">
        <v>4027</v>
      </c>
      <c r="C700" s="176" t="s">
        <v>4247</v>
      </c>
      <c r="D700" s="31">
        <v>42033</v>
      </c>
      <c r="E700" s="113" t="s">
        <v>4248</v>
      </c>
      <c r="F700" s="3" t="s">
        <v>4765</v>
      </c>
      <c r="G700" s="117" t="s">
        <v>3232</v>
      </c>
      <c r="H700" s="134">
        <v>93</v>
      </c>
      <c r="I700" s="123" t="s">
        <v>1927</v>
      </c>
    </row>
    <row r="701" spans="1:9" ht="78.75" customHeight="1" x14ac:dyDescent="0.25">
      <c r="A701" s="5">
        <v>501</v>
      </c>
      <c r="B701" s="7" t="s">
        <v>4027</v>
      </c>
      <c r="C701" s="176" t="s">
        <v>4249</v>
      </c>
      <c r="D701" s="31" t="s">
        <v>4250</v>
      </c>
      <c r="E701" s="113" t="s">
        <v>4251</v>
      </c>
      <c r="F701" s="3" t="s">
        <v>4765</v>
      </c>
      <c r="G701" s="117" t="s">
        <v>3232</v>
      </c>
      <c r="H701" s="134">
        <v>93</v>
      </c>
      <c r="I701" s="123" t="s">
        <v>1927</v>
      </c>
    </row>
    <row r="702" spans="1:9" ht="31.5" customHeight="1" x14ac:dyDescent="0.25">
      <c r="A702" s="5">
        <v>502</v>
      </c>
      <c r="B702" s="7" t="s">
        <v>4027</v>
      </c>
      <c r="C702" s="176" t="s">
        <v>4252</v>
      </c>
      <c r="D702" s="31" t="s">
        <v>4253</v>
      </c>
      <c r="E702" s="113" t="s">
        <v>4254</v>
      </c>
      <c r="F702" s="3" t="s">
        <v>677</v>
      </c>
      <c r="G702" s="117" t="s">
        <v>3232</v>
      </c>
      <c r="H702" s="134">
        <v>93</v>
      </c>
      <c r="I702" s="123" t="s">
        <v>1927</v>
      </c>
    </row>
    <row r="703" spans="1:9" ht="47.25" customHeight="1" x14ac:dyDescent="0.25">
      <c r="A703" s="5">
        <v>503</v>
      </c>
      <c r="B703" s="7" t="s">
        <v>4027</v>
      </c>
      <c r="C703" s="176" t="s">
        <v>4255</v>
      </c>
      <c r="D703" s="31" t="s">
        <v>2021</v>
      </c>
      <c r="E703" s="113" t="s">
        <v>2022</v>
      </c>
      <c r="F703" s="3" t="s">
        <v>4298</v>
      </c>
      <c r="G703" s="117" t="s">
        <v>3232</v>
      </c>
      <c r="H703" s="134">
        <v>31</v>
      </c>
      <c r="I703" s="123" t="s">
        <v>1927</v>
      </c>
    </row>
    <row r="704" spans="1:9" ht="47.25" customHeight="1" x14ac:dyDescent="0.25">
      <c r="A704" s="5">
        <v>504</v>
      </c>
      <c r="B704" s="7" t="s">
        <v>4027</v>
      </c>
      <c r="C704" s="176" t="s">
        <v>2023</v>
      </c>
      <c r="D704" s="31" t="s">
        <v>2024</v>
      </c>
      <c r="E704" s="113" t="s">
        <v>2025</v>
      </c>
      <c r="F704" s="3" t="s">
        <v>4070</v>
      </c>
      <c r="G704" s="117" t="s">
        <v>3232</v>
      </c>
      <c r="H704" s="134" t="s">
        <v>2026</v>
      </c>
      <c r="I704" s="123" t="s">
        <v>1927</v>
      </c>
    </row>
    <row r="705" spans="1:9" ht="63" customHeight="1" x14ac:dyDescent="0.25">
      <c r="A705" s="5">
        <v>505</v>
      </c>
      <c r="B705" s="7" t="s">
        <v>4027</v>
      </c>
      <c r="C705" s="176" t="s">
        <v>2027</v>
      </c>
      <c r="D705" s="31" t="s">
        <v>2249</v>
      </c>
      <c r="E705" s="113" t="s">
        <v>2028</v>
      </c>
      <c r="F705" s="3" t="s">
        <v>4292</v>
      </c>
      <c r="G705" s="117" t="s">
        <v>3232</v>
      </c>
      <c r="H705" s="134" t="s">
        <v>5032</v>
      </c>
      <c r="I705" s="123" t="s">
        <v>1927</v>
      </c>
    </row>
    <row r="706" spans="1:9" ht="78.75" customHeight="1" x14ac:dyDescent="0.25">
      <c r="A706" s="5">
        <v>506</v>
      </c>
      <c r="B706" s="7" t="s">
        <v>4027</v>
      </c>
      <c r="C706" s="176" t="s">
        <v>5033</v>
      </c>
      <c r="D706" s="31" t="s">
        <v>6249</v>
      </c>
      <c r="E706" s="113" t="s">
        <v>5034</v>
      </c>
      <c r="F706" s="3" t="s">
        <v>1927</v>
      </c>
      <c r="G706" s="117" t="s">
        <v>3232</v>
      </c>
      <c r="H706" s="134" t="s">
        <v>1927</v>
      </c>
      <c r="I706" s="123" t="s">
        <v>1927</v>
      </c>
    </row>
    <row r="707" spans="1:9" ht="31.5" customHeight="1" x14ac:dyDescent="0.25">
      <c r="A707" s="5">
        <v>507</v>
      </c>
      <c r="B707" s="7" t="s">
        <v>4027</v>
      </c>
      <c r="C707" s="176" t="s">
        <v>5035</v>
      </c>
      <c r="D707" s="31" t="s">
        <v>3424</v>
      </c>
      <c r="E707" s="113" t="s">
        <v>5036</v>
      </c>
      <c r="F707" s="3" t="s">
        <v>2896</v>
      </c>
      <c r="G707" s="117" t="s">
        <v>3232</v>
      </c>
      <c r="H707" s="134">
        <v>73</v>
      </c>
      <c r="I707" s="123" t="s">
        <v>1927</v>
      </c>
    </row>
    <row r="708" spans="1:9" ht="31.5" customHeight="1" x14ac:dyDescent="0.25">
      <c r="A708" s="5">
        <v>508</v>
      </c>
      <c r="B708" s="7" t="s">
        <v>4027</v>
      </c>
      <c r="C708" s="176" t="s">
        <v>4754</v>
      </c>
      <c r="D708" s="31" t="s">
        <v>3424</v>
      </c>
      <c r="E708" s="113" t="s">
        <v>4755</v>
      </c>
      <c r="F708" s="3" t="s">
        <v>3065</v>
      </c>
      <c r="G708" s="117" t="s">
        <v>3232</v>
      </c>
      <c r="H708" s="134" t="s">
        <v>4756</v>
      </c>
      <c r="I708" s="123" t="s">
        <v>1927</v>
      </c>
    </row>
    <row r="709" spans="1:9" ht="31.5" customHeight="1" x14ac:dyDescent="0.25">
      <c r="A709" s="32">
        <v>509</v>
      </c>
      <c r="B709" s="10" t="s">
        <v>4027</v>
      </c>
      <c r="C709" s="191" t="s">
        <v>4541</v>
      </c>
      <c r="D709" s="33" t="s">
        <v>4542</v>
      </c>
      <c r="E709" s="120" t="s">
        <v>5664</v>
      </c>
      <c r="F709" s="125" t="s">
        <v>4765</v>
      </c>
      <c r="G709" s="10" t="s">
        <v>4292</v>
      </c>
      <c r="H709" s="23" t="s">
        <v>5665</v>
      </c>
      <c r="I709" s="373" t="s">
        <v>1927</v>
      </c>
    </row>
    <row r="710" spans="1:9" ht="15.75" customHeight="1" x14ac:dyDescent="0.25">
      <c r="A710" s="373">
        <v>510</v>
      </c>
      <c r="B710" s="385" t="s">
        <v>4027</v>
      </c>
      <c r="C710" s="371" t="s">
        <v>5666</v>
      </c>
      <c r="D710" s="358" t="s">
        <v>5667</v>
      </c>
      <c r="E710" s="367" t="s">
        <v>5262</v>
      </c>
      <c r="F710" s="358" t="s">
        <v>4381</v>
      </c>
      <c r="G710" s="128" t="s">
        <v>4292</v>
      </c>
      <c r="H710" s="123" t="s">
        <v>5668</v>
      </c>
      <c r="I710" s="382"/>
    </row>
    <row r="711" spans="1:9" ht="15.75" customHeight="1" x14ac:dyDescent="0.25">
      <c r="A711" s="374"/>
      <c r="B711" s="387"/>
      <c r="C711" s="372"/>
      <c r="D711" s="360"/>
      <c r="E711" s="369"/>
      <c r="F711" s="360"/>
      <c r="G711" s="118" t="s">
        <v>5669</v>
      </c>
      <c r="H711" s="123">
        <v>14</v>
      </c>
      <c r="I711" s="374"/>
    </row>
    <row r="712" spans="1:9" ht="47.25" customHeight="1" x14ac:dyDescent="0.25">
      <c r="A712" s="5">
        <v>511</v>
      </c>
      <c r="B712" s="7" t="s">
        <v>4027</v>
      </c>
      <c r="C712" s="176" t="s">
        <v>5670</v>
      </c>
      <c r="D712" s="3" t="s">
        <v>5671</v>
      </c>
      <c r="E712" s="113" t="s">
        <v>5672</v>
      </c>
      <c r="F712" s="3" t="s">
        <v>4300</v>
      </c>
      <c r="G712" s="111" t="s">
        <v>4292</v>
      </c>
      <c r="H712" s="134" t="s">
        <v>5673</v>
      </c>
      <c r="I712" s="123" t="s">
        <v>1927</v>
      </c>
    </row>
    <row r="713" spans="1:9" ht="47.25" customHeight="1" x14ac:dyDescent="0.25">
      <c r="A713" s="5">
        <v>512</v>
      </c>
      <c r="B713" s="7" t="s">
        <v>4027</v>
      </c>
      <c r="C713" s="176" t="s">
        <v>5674</v>
      </c>
      <c r="D713" s="3" t="s">
        <v>5675</v>
      </c>
      <c r="E713" s="113" t="s">
        <v>5676</v>
      </c>
      <c r="F713" s="3" t="s">
        <v>5677</v>
      </c>
      <c r="G713" s="111" t="s">
        <v>5678</v>
      </c>
      <c r="H713" s="134">
        <v>30</v>
      </c>
      <c r="I713" s="123" t="s">
        <v>1927</v>
      </c>
    </row>
    <row r="714" spans="1:9" ht="63" customHeight="1" x14ac:dyDescent="0.25">
      <c r="A714" s="5">
        <v>513</v>
      </c>
      <c r="B714" s="7" t="s">
        <v>4027</v>
      </c>
      <c r="C714" s="176" t="s">
        <v>5679</v>
      </c>
      <c r="D714" s="3" t="s">
        <v>5680</v>
      </c>
      <c r="E714" s="113" t="s">
        <v>6019</v>
      </c>
      <c r="F714" s="3" t="s">
        <v>4765</v>
      </c>
      <c r="G714" s="111" t="s">
        <v>4292</v>
      </c>
      <c r="H714" s="134">
        <v>93</v>
      </c>
      <c r="I714" s="123" t="s">
        <v>1927</v>
      </c>
    </row>
    <row r="715" spans="1:9" ht="47.25" customHeight="1" x14ac:dyDescent="0.25">
      <c r="A715" s="5">
        <v>514</v>
      </c>
      <c r="B715" s="7" t="s">
        <v>4027</v>
      </c>
      <c r="C715" s="176" t="s">
        <v>6020</v>
      </c>
      <c r="D715" s="3" t="s">
        <v>5680</v>
      </c>
      <c r="E715" s="113" t="s">
        <v>4770</v>
      </c>
      <c r="F715" s="3" t="s">
        <v>3456</v>
      </c>
      <c r="G715" s="111" t="s">
        <v>4292</v>
      </c>
      <c r="H715" s="134" t="s">
        <v>4771</v>
      </c>
      <c r="I715" s="123" t="s">
        <v>1927</v>
      </c>
    </row>
    <row r="716" spans="1:9" ht="47.25" customHeight="1" x14ac:dyDescent="0.25">
      <c r="A716" s="5">
        <v>515</v>
      </c>
      <c r="B716" s="7" t="s">
        <v>4027</v>
      </c>
      <c r="C716" s="176" t="s">
        <v>4772</v>
      </c>
      <c r="D716" s="3" t="s">
        <v>3249</v>
      </c>
      <c r="E716" s="113" t="s">
        <v>4773</v>
      </c>
      <c r="F716" s="3" t="s">
        <v>5043</v>
      </c>
      <c r="G716" s="111" t="s">
        <v>4292</v>
      </c>
      <c r="H716" s="134" t="s">
        <v>4774</v>
      </c>
      <c r="I716" s="123" t="s">
        <v>1927</v>
      </c>
    </row>
    <row r="717" spans="1:9" ht="31.5" customHeight="1" x14ac:dyDescent="0.25">
      <c r="A717" s="5">
        <v>516</v>
      </c>
      <c r="B717" s="7" t="s">
        <v>4027</v>
      </c>
      <c r="C717" s="176" t="s">
        <v>4775</v>
      </c>
      <c r="D717" s="3" t="s">
        <v>3249</v>
      </c>
      <c r="E717" s="113" t="s">
        <v>4776</v>
      </c>
      <c r="F717" s="3" t="s">
        <v>204</v>
      </c>
      <c r="G717" s="111" t="s">
        <v>4295</v>
      </c>
      <c r="H717" s="134">
        <v>95</v>
      </c>
      <c r="I717" s="123" t="s">
        <v>1927</v>
      </c>
    </row>
    <row r="718" spans="1:9" ht="31.5" customHeight="1" x14ac:dyDescent="0.25">
      <c r="A718" s="5">
        <v>517</v>
      </c>
      <c r="B718" s="7" t="s">
        <v>4027</v>
      </c>
      <c r="C718" s="176" t="s">
        <v>4777</v>
      </c>
      <c r="D718" s="3" t="s">
        <v>3173</v>
      </c>
      <c r="E718" s="113" t="s">
        <v>3785</v>
      </c>
      <c r="F718" s="3" t="s">
        <v>3174</v>
      </c>
      <c r="G718" s="111" t="s">
        <v>4292</v>
      </c>
      <c r="H718" s="134">
        <v>113</v>
      </c>
      <c r="I718" s="123" t="s">
        <v>1927</v>
      </c>
    </row>
    <row r="719" spans="1:9" ht="78.75" customHeight="1" x14ac:dyDescent="0.25">
      <c r="A719" s="5">
        <v>518</v>
      </c>
      <c r="B719" s="7" t="s">
        <v>4027</v>
      </c>
      <c r="C719" s="176" t="s">
        <v>3175</v>
      </c>
      <c r="D719" s="3" t="s">
        <v>4066</v>
      </c>
      <c r="E719" s="113" t="s">
        <v>3176</v>
      </c>
      <c r="F719" s="3" t="s">
        <v>4406</v>
      </c>
      <c r="G719" s="111" t="s">
        <v>4292</v>
      </c>
      <c r="H719" s="134">
        <v>15</v>
      </c>
      <c r="I719" s="123" t="s">
        <v>1927</v>
      </c>
    </row>
    <row r="720" spans="1:9" ht="47.25" customHeight="1" x14ac:dyDescent="0.25">
      <c r="A720" s="5">
        <v>519</v>
      </c>
      <c r="B720" s="7" t="s">
        <v>4027</v>
      </c>
      <c r="C720" s="176" t="s">
        <v>3177</v>
      </c>
      <c r="D720" s="3" t="s">
        <v>3178</v>
      </c>
      <c r="E720" s="113" t="s">
        <v>5531</v>
      </c>
      <c r="F720" s="3" t="s">
        <v>4765</v>
      </c>
      <c r="G720" s="111" t="s">
        <v>4292</v>
      </c>
      <c r="H720" s="134">
        <v>93</v>
      </c>
      <c r="I720" s="123" t="s">
        <v>1927</v>
      </c>
    </row>
    <row r="721" spans="1:9" ht="15.75" customHeight="1" x14ac:dyDescent="0.25">
      <c r="A721" s="358" t="s">
        <v>4312</v>
      </c>
      <c r="B721" s="358" t="s">
        <v>4027</v>
      </c>
      <c r="C721" s="415" t="s">
        <v>5532</v>
      </c>
      <c r="D721" s="358" t="s">
        <v>3178</v>
      </c>
      <c r="E721" s="358" t="s">
        <v>5533</v>
      </c>
      <c r="F721" s="358" t="s">
        <v>6543</v>
      </c>
      <c r="G721" s="111" t="s">
        <v>531</v>
      </c>
      <c r="H721" s="373" t="s">
        <v>1927</v>
      </c>
      <c r="I721" s="373" t="s">
        <v>1927</v>
      </c>
    </row>
    <row r="722" spans="1:9" ht="15.75" customHeight="1" x14ac:dyDescent="0.25">
      <c r="A722" s="360"/>
      <c r="B722" s="360" t="s">
        <v>4027</v>
      </c>
      <c r="C722" s="416"/>
      <c r="D722" s="360"/>
      <c r="E722" s="360"/>
      <c r="F722" s="360"/>
      <c r="G722" s="111" t="s">
        <v>5534</v>
      </c>
      <c r="H722" s="374"/>
      <c r="I722" s="374"/>
    </row>
    <row r="723" spans="1:9" ht="47.25" customHeight="1" x14ac:dyDescent="0.25">
      <c r="A723" s="5">
        <v>521</v>
      </c>
      <c r="B723" s="7" t="s">
        <v>4027</v>
      </c>
      <c r="C723" s="176" t="s">
        <v>5535</v>
      </c>
      <c r="D723" s="3" t="s">
        <v>3178</v>
      </c>
      <c r="E723" s="113" t="s">
        <v>5538</v>
      </c>
      <c r="F723" s="3" t="s">
        <v>3144</v>
      </c>
      <c r="G723" s="111" t="s">
        <v>4294</v>
      </c>
      <c r="H723" s="134" t="s">
        <v>1927</v>
      </c>
      <c r="I723" s="142" t="s">
        <v>4025</v>
      </c>
    </row>
    <row r="724" spans="1:9" ht="63" customHeight="1" x14ac:dyDescent="0.25">
      <c r="A724" s="5">
        <v>522</v>
      </c>
      <c r="B724" s="7" t="s">
        <v>4027</v>
      </c>
      <c r="C724" s="176" t="s">
        <v>3145</v>
      </c>
      <c r="D724" s="3" t="s">
        <v>3178</v>
      </c>
      <c r="E724" s="113" t="s">
        <v>3146</v>
      </c>
      <c r="F724" s="3" t="s">
        <v>1928</v>
      </c>
      <c r="G724" s="111" t="s">
        <v>4292</v>
      </c>
      <c r="H724" s="134" t="s">
        <v>3147</v>
      </c>
      <c r="I724" s="123" t="s">
        <v>1927</v>
      </c>
    </row>
    <row r="725" spans="1:9" ht="15.75" customHeight="1" x14ac:dyDescent="0.25">
      <c r="A725" s="367">
        <v>523</v>
      </c>
      <c r="B725" s="367" t="s">
        <v>4027</v>
      </c>
      <c r="C725" s="409" t="s">
        <v>3148</v>
      </c>
      <c r="D725" s="367" t="s">
        <v>3149</v>
      </c>
      <c r="E725" s="367" t="s">
        <v>3150</v>
      </c>
      <c r="F725" s="3" t="s">
        <v>1928</v>
      </c>
      <c r="G725" s="358" t="s">
        <v>4292</v>
      </c>
      <c r="H725" s="134">
        <v>25</v>
      </c>
      <c r="I725" s="373" t="s">
        <v>1927</v>
      </c>
    </row>
    <row r="726" spans="1:9" ht="15.75" customHeight="1" x14ac:dyDescent="0.25">
      <c r="A726" s="369"/>
      <c r="B726" s="369" t="s">
        <v>4027</v>
      </c>
      <c r="C726" s="410"/>
      <c r="D726" s="369"/>
      <c r="E726" s="369"/>
      <c r="F726" s="3" t="s">
        <v>3151</v>
      </c>
      <c r="G726" s="360"/>
      <c r="H726" s="134">
        <v>26</v>
      </c>
      <c r="I726" s="374"/>
    </row>
    <row r="727" spans="1:9" ht="63" customHeight="1" x14ac:dyDescent="0.25">
      <c r="A727" s="5">
        <v>524</v>
      </c>
      <c r="B727" s="7" t="s">
        <v>4027</v>
      </c>
      <c r="C727" s="176" t="s">
        <v>3152</v>
      </c>
      <c r="D727" s="3" t="s">
        <v>3149</v>
      </c>
      <c r="E727" s="113" t="s">
        <v>3153</v>
      </c>
      <c r="F727" s="3" t="s">
        <v>677</v>
      </c>
      <c r="G727" s="111" t="s">
        <v>4281</v>
      </c>
      <c r="H727" s="134" t="s">
        <v>1927</v>
      </c>
      <c r="I727" s="123" t="s">
        <v>1927</v>
      </c>
    </row>
    <row r="728" spans="1:9" ht="31.5" customHeight="1" x14ac:dyDescent="0.25">
      <c r="A728" s="5">
        <v>525</v>
      </c>
      <c r="B728" s="7" t="s">
        <v>4027</v>
      </c>
      <c r="C728" s="176" t="s">
        <v>3154</v>
      </c>
      <c r="D728" s="3" t="s">
        <v>1911</v>
      </c>
      <c r="E728" s="113" t="s">
        <v>5563</v>
      </c>
      <c r="F728" s="3" t="s">
        <v>3055</v>
      </c>
      <c r="G728" s="111" t="s">
        <v>4292</v>
      </c>
      <c r="H728" s="134">
        <v>93</v>
      </c>
      <c r="I728" s="123" t="s">
        <v>1927</v>
      </c>
    </row>
    <row r="729" spans="1:9" ht="63" customHeight="1" x14ac:dyDescent="0.25">
      <c r="A729" s="5">
        <v>526</v>
      </c>
      <c r="B729" s="7" t="s">
        <v>4027</v>
      </c>
      <c r="C729" s="176" t="s">
        <v>1229</v>
      </c>
      <c r="D729" s="3" t="s">
        <v>1911</v>
      </c>
      <c r="E729" s="113" t="s">
        <v>5564</v>
      </c>
      <c r="F729" s="3" t="s">
        <v>3055</v>
      </c>
      <c r="G729" s="111" t="s">
        <v>4292</v>
      </c>
      <c r="H729" s="134" t="s">
        <v>5565</v>
      </c>
      <c r="I729" s="123" t="s">
        <v>1927</v>
      </c>
    </row>
    <row r="730" spans="1:9" ht="63" customHeight="1" x14ac:dyDescent="0.25">
      <c r="A730" s="5">
        <v>527</v>
      </c>
      <c r="B730" s="7" t="s">
        <v>4027</v>
      </c>
      <c r="C730" s="176" t="s">
        <v>5566</v>
      </c>
      <c r="D730" s="3" t="s">
        <v>5567</v>
      </c>
      <c r="E730" s="113" t="s">
        <v>5568</v>
      </c>
      <c r="F730" s="3" t="s">
        <v>4298</v>
      </c>
      <c r="G730" s="111" t="s">
        <v>4292</v>
      </c>
      <c r="H730" s="134">
        <v>31</v>
      </c>
      <c r="I730" s="123" t="s">
        <v>1927</v>
      </c>
    </row>
    <row r="731" spans="1:9" ht="47.25" customHeight="1" x14ac:dyDescent="0.25">
      <c r="A731" s="5">
        <v>528</v>
      </c>
      <c r="B731" s="7" t="s">
        <v>4027</v>
      </c>
      <c r="C731" s="176" t="s">
        <v>5569</v>
      </c>
      <c r="D731" s="3" t="s">
        <v>4705</v>
      </c>
      <c r="E731" s="113" t="s">
        <v>5297</v>
      </c>
      <c r="F731" s="3" t="s">
        <v>2404</v>
      </c>
      <c r="G731" s="111" t="s">
        <v>4292</v>
      </c>
      <c r="H731" s="134" t="s">
        <v>5298</v>
      </c>
      <c r="I731" s="123" t="s">
        <v>1927</v>
      </c>
    </row>
    <row r="732" spans="1:9" ht="31.5" customHeight="1" x14ac:dyDescent="0.25">
      <c r="A732" s="5">
        <v>529</v>
      </c>
      <c r="B732" s="7" t="s">
        <v>4027</v>
      </c>
      <c r="C732" s="176" t="s">
        <v>5299</v>
      </c>
      <c r="D732" s="3" t="s">
        <v>5300</v>
      </c>
      <c r="E732" s="113" t="s">
        <v>5301</v>
      </c>
      <c r="F732" s="3" t="s">
        <v>1928</v>
      </c>
      <c r="G732" s="111" t="s">
        <v>4292</v>
      </c>
      <c r="H732" s="134">
        <v>22</v>
      </c>
      <c r="I732" s="123" t="s">
        <v>1927</v>
      </c>
    </row>
    <row r="733" spans="1:9" ht="94.5" customHeight="1" x14ac:dyDescent="0.25">
      <c r="A733" s="5">
        <v>530</v>
      </c>
      <c r="B733" s="7" t="s">
        <v>4027</v>
      </c>
      <c r="C733" s="176" t="s">
        <v>5089</v>
      </c>
      <c r="D733" s="3" t="s">
        <v>5302</v>
      </c>
      <c r="E733" s="113" t="s">
        <v>5771</v>
      </c>
      <c r="F733" s="3" t="s">
        <v>4028</v>
      </c>
      <c r="G733" s="111" t="s">
        <v>4292</v>
      </c>
      <c r="H733" s="134">
        <v>30</v>
      </c>
      <c r="I733" s="123" t="s">
        <v>1927</v>
      </c>
    </row>
    <row r="734" spans="1:9" ht="31.5" customHeight="1" x14ac:dyDescent="0.25">
      <c r="A734" s="5">
        <v>531</v>
      </c>
      <c r="B734" s="7" t="s">
        <v>4027</v>
      </c>
      <c r="C734" s="176" t="s">
        <v>5772</v>
      </c>
      <c r="D734" s="3" t="s">
        <v>5302</v>
      </c>
      <c r="E734" s="113" t="s">
        <v>5773</v>
      </c>
      <c r="F734" s="3" t="s">
        <v>5774</v>
      </c>
      <c r="G734" s="111" t="s">
        <v>4292</v>
      </c>
      <c r="H734" s="134" t="s">
        <v>1927</v>
      </c>
      <c r="I734" s="142" t="s">
        <v>5775</v>
      </c>
    </row>
    <row r="735" spans="1:9" ht="63" customHeight="1" x14ac:dyDescent="0.25">
      <c r="A735" s="5">
        <v>532</v>
      </c>
      <c r="B735" s="7" t="s">
        <v>4027</v>
      </c>
      <c r="C735" s="176" t="s">
        <v>661</v>
      </c>
      <c r="D735" s="3" t="s">
        <v>5302</v>
      </c>
      <c r="E735" s="113" t="s">
        <v>5776</v>
      </c>
      <c r="F735" s="3" t="s">
        <v>4067</v>
      </c>
      <c r="G735" s="111" t="s">
        <v>4292</v>
      </c>
      <c r="H735" s="134" t="s">
        <v>3715</v>
      </c>
      <c r="I735" s="123">
        <v>1</v>
      </c>
    </row>
    <row r="736" spans="1:9" ht="47.25" customHeight="1" x14ac:dyDescent="0.25">
      <c r="A736" s="5">
        <v>533</v>
      </c>
      <c r="B736" s="7" t="s">
        <v>4027</v>
      </c>
      <c r="C736" s="176" t="s">
        <v>5777</v>
      </c>
      <c r="D736" s="3" t="s">
        <v>2936</v>
      </c>
      <c r="E736" s="113" t="s">
        <v>5778</v>
      </c>
      <c r="F736" s="3" t="s">
        <v>2678</v>
      </c>
      <c r="G736" s="111" t="s">
        <v>4292</v>
      </c>
      <c r="H736" s="134">
        <v>65</v>
      </c>
      <c r="I736" s="123" t="s">
        <v>1927</v>
      </c>
    </row>
    <row r="737" spans="1:9" ht="47.25" customHeight="1" x14ac:dyDescent="0.25">
      <c r="A737" s="5">
        <v>534</v>
      </c>
      <c r="B737" s="7" t="s">
        <v>4027</v>
      </c>
      <c r="C737" s="176" t="s">
        <v>5779</v>
      </c>
      <c r="D737" s="3" t="s">
        <v>5094</v>
      </c>
      <c r="E737" s="113" t="s">
        <v>5780</v>
      </c>
      <c r="F737" s="3" t="s">
        <v>5043</v>
      </c>
      <c r="G737" s="111" t="s">
        <v>4292</v>
      </c>
      <c r="H737" s="134">
        <v>33</v>
      </c>
      <c r="I737" s="123" t="s">
        <v>1927</v>
      </c>
    </row>
    <row r="738" spans="1:9" ht="31.5" customHeight="1" x14ac:dyDescent="0.25">
      <c r="A738" s="5">
        <v>535</v>
      </c>
      <c r="B738" s="7" t="s">
        <v>4027</v>
      </c>
      <c r="C738" s="176" t="s">
        <v>5781</v>
      </c>
      <c r="D738" s="3" t="s">
        <v>5782</v>
      </c>
      <c r="E738" s="113" t="s">
        <v>5311</v>
      </c>
      <c r="F738" s="3" t="s">
        <v>3151</v>
      </c>
      <c r="G738" s="111" t="s">
        <v>4292</v>
      </c>
      <c r="H738" s="134">
        <v>26</v>
      </c>
      <c r="I738" s="123" t="s">
        <v>1927</v>
      </c>
    </row>
    <row r="739" spans="1:9" ht="47.25" customHeight="1" x14ac:dyDescent="0.25">
      <c r="A739" s="5">
        <v>536</v>
      </c>
      <c r="B739" s="7" t="s">
        <v>4027</v>
      </c>
      <c r="C739" s="176" t="s">
        <v>5783</v>
      </c>
      <c r="D739" s="3" t="s">
        <v>5094</v>
      </c>
      <c r="E739" s="113" t="s">
        <v>4056</v>
      </c>
      <c r="F739" s="3" t="s">
        <v>3055</v>
      </c>
      <c r="G739" s="111" t="s">
        <v>4292</v>
      </c>
      <c r="H739" s="134" t="s">
        <v>4057</v>
      </c>
      <c r="I739" s="123" t="s">
        <v>1927</v>
      </c>
    </row>
    <row r="740" spans="1:9" ht="31.5" customHeight="1" x14ac:dyDescent="0.25">
      <c r="A740" s="5">
        <v>537</v>
      </c>
      <c r="B740" s="7" t="s">
        <v>4027</v>
      </c>
      <c r="C740" s="176" t="s">
        <v>4058</v>
      </c>
      <c r="D740" s="3" t="s">
        <v>5058</v>
      </c>
      <c r="E740" s="113" t="s">
        <v>4059</v>
      </c>
      <c r="F740" s="3" t="s">
        <v>4765</v>
      </c>
      <c r="G740" s="111" t="s">
        <v>4292</v>
      </c>
      <c r="H740" s="134" t="s">
        <v>4407</v>
      </c>
      <c r="I740" s="123" t="s">
        <v>1927</v>
      </c>
    </row>
    <row r="741" spans="1:9" ht="15.75" customHeight="1" x14ac:dyDescent="0.25">
      <c r="A741" s="367">
        <v>538</v>
      </c>
      <c r="B741" s="367" t="s">
        <v>4027</v>
      </c>
      <c r="C741" s="409" t="s">
        <v>4060</v>
      </c>
      <c r="D741" s="367" t="s">
        <v>4061</v>
      </c>
      <c r="E741" s="367" t="s">
        <v>3269</v>
      </c>
      <c r="F741" s="3" t="s">
        <v>662</v>
      </c>
      <c r="G741" s="111" t="s">
        <v>4294</v>
      </c>
      <c r="H741" s="373">
        <v>94</v>
      </c>
      <c r="I741" s="373" t="s">
        <v>1927</v>
      </c>
    </row>
    <row r="742" spans="1:9" ht="15.75" customHeight="1" x14ac:dyDescent="0.25">
      <c r="A742" s="369"/>
      <c r="B742" s="369" t="s">
        <v>4027</v>
      </c>
      <c r="C742" s="410"/>
      <c r="D742" s="369"/>
      <c r="E742" s="369"/>
      <c r="F742" s="3" t="s">
        <v>1932</v>
      </c>
      <c r="G742" s="111" t="s">
        <v>4995</v>
      </c>
      <c r="H742" s="374"/>
      <c r="I742" s="374"/>
    </row>
    <row r="743" spans="1:9" ht="31.5" customHeight="1" x14ac:dyDescent="0.25">
      <c r="A743" s="5">
        <v>539</v>
      </c>
      <c r="B743" s="7" t="s">
        <v>4027</v>
      </c>
      <c r="C743" s="176" t="s">
        <v>3270</v>
      </c>
      <c r="D743" s="3" t="s">
        <v>5058</v>
      </c>
      <c r="E743" s="113" t="s">
        <v>3271</v>
      </c>
      <c r="F743" s="3" t="s">
        <v>5557</v>
      </c>
      <c r="G743" s="111" t="s">
        <v>4292</v>
      </c>
      <c r="H743" s="134" t="s">
        <v>1927</v>
      </c>
      <c r="I743" s="123" t="s">
        <v>1927</v>
      </c>
    </row>
    <row r="744" spans="1:9" ht="31.5" customHeight="1" x14ac:dyDescent="0.25">
      <c r="A744" s="5">
        <v>540</v>
      </c>
      <c r="B744" s="7" t="s">
        <v>4027</v>
      </c>
      <c r="C744" s="176" t="s">
        <v>4443</v>
      </c>
      <c r="D744" s="3" t="s">
        <v>5058</v>
      </c>
      <c r="E744" s="113" t="s">
        <v>5291</v>
      </c>
      <c r="F744" s="3" t="s">
        <v>4766</v>
      </c>
      <c r="G744" s="111" t="s">
        <v>4292</v>
      </c>
      <c r="H744" s="134" t="s">
        <v>5292</v>
      </c>
      <c r="I744" s="123" t="s">
        <v>1927</v>
      </c>
    </row>
    <row r="745" spans="1:9" ht="63" customHeight="1" x14ac:dyDescent="0.25">
      <c r="A745" s="5">
        <v>541</v>
      </c>
      <c r="B745" s="7" t="s">
        <v>4027</v>
      </c>
      <c r="C745" s="176" t="s">
        <v>5293</v>
      </c>
      <c r="D745" s="3" t="s">
        <v>5058</v>
      </c>
      <c r="E745" s="113" t="s">
        <v>5294</v>
      </c>
      <c r="F745" s="3" t="s">
        <v>5041</v>
      </c>
      <c r="G745" s="111" t="s">
        <v>1924</v>
      </c>
      <c r="H745" s="134">
        <v>93</v>
      </c>
      <c r="I745" s="123" t="s">
        <v>1927</v>
      </c>
    </row>
    <row r="746" spans="1:9" ht="15.75" customHeight="1" x14ac:dyDescent="0.25">
      <c r="A746" s="358" t="s">
        <v>4313</v>
      </c>
      <c r="B746" s="358" t="s">
        <v>4027</v>
      </c>
      <c r="C746" s="415" t="s">
        <v>5295</v>
      </c>
      <c r="D746" s="358" t="s">
        <v>5296</v>
      </c>
      <c r="E746" s="358" t="s">
        <v>3285</v>
      </c>
      <c r="F746" s="3" t="s">
        <v>1928</v>
      </c>
      <c r="G746" s="358" t="s">
        <v>4292</v>
      </c>
      <c r="H746" s="358">
        <v>22</v>
      </c>
      <c r="I746" s="358" t="s">
        <v>1927</v>
      </c>
    </row>
    <row r="747" spans="1:9" ht="15.75" customHeight="1" x14ac:dyDescent="0.25">
      <c r="A747" s="360"/>
      <c r="B747" s="360" t="s">
        <v>4027</v>
      </c>
      <c r="C747" s="416"/>
      <c r="D747" s="360"/>
      <c r="E747" s="360"/>
      <c r="F747" s="3" t="s">
        <v>5002</v>
      </c>
      <c r="G747" s="360"/>
      <c r="H747" s="360"/>
      <c r="I747" s="360"/>
    </row>
    <row r="748" spans="1:9" ht="47.25" customHeight="1" x14ac:dyDescent="0.25">
      <c r="A748" s="5">
        <v>543</v>
      </c>
      <c r="B748" s="7" t="s">
        <v>4027</v>
      </c>
      <c r="C748" s="176" t="s">
        <v>3286</v>
      </c>
      <c r="D748" s="3" t="s">
        <v>4092</v>
      </c>
      <c r="E748" s="113" t="s">
        <v>3287</v>
      </c>
      <c r="F748" s="3" t="s">
        <v>3894</v>
      </c>
      <c r="G748" s="111" t="s">
        <v>4292</v>
      </c>
      <c r="H748" s="134">
        <v>15</v>
      </c>
      <c r="I748" s="123">
        <v>2</v>
      </c>
    </row>
    <row r="749" spans="1:9" ht="31.5" customHeight="1" x14ac:dyDescent="0.25">
      <c r="A749" s="5">
        <v>544</v>
      </c>
      <c r="B749" s="7" t="s">
        <v>4027</v>
      </c>
      <c r="C749" s="176" t="s">
        <v>3288</v>
      </c>
      <c r="D749" s="3" t="s">
        <v>4092</v>
      </c>
      <c r="E749" s="113" t="s">
        <v>332</v>
      </c>
      <c r="F749" s="3" t="s">
        <v>4761</v>
      </c>
      <c r="G749" s="111" t="s">
        <v>4294</v>
      </c>
      <c r="H749" s="134" t="s">
        <v>333</v>
      </c>
      <c r="I749" s="123" t="s">
        <v>1927</v>
      </c>
    </row>
    <row r="750" spans="1:9" ht="31.5" customHeight="1" x14ac:dyDescent="0.25">
      <c r="A750" s="5">
        <v>545</v>
      </c>
      <c r="B750" s="7" t="s">
        <v>4027</v>
      </c>
      <c r="C750" s="176" t="s">
        <v>334</v>
      </c>
      <c r="D750" s="3" t="s">
        <v>658</v>
      </c>
      <c r="E750" s="113" t="s">
        <v>335</v>
      </c>
      <c r="F750" s="3" t="s">
        <v>3065</v>
      </c>
      <c r="G750" s="111" t="s">
        <v>4294</v>
      </c>
      <c r="H750" s="134">
        <v>96</v>
      </c>
      <c r="I750" s="123" t="s">
        <v>1927</v>
      </c>
    </row>
    <row r="751" spans="1:9" ht="63" customHeight="1" x14ac:dyDescent="0.25">
      <c r="A751" s="5">
        <v>546</v>
      </c>
      <c r="B751" s="7" t="s">
        <v>4027</v>
      </c>
      <c r="C751" s="176" t="s">
        <v>336</v>
      </c>
      <c r="D751" s="3" t="s">
        <v>3195</v>
      </c>
      <c r="E751" s="113" t="s">
        <v>337</v>
      </c>
      <c r="F751" s="118" t="s">
        <v>671</v>
      </c>
      <c r="G751" s="111" t="s">
        <v>4294</v>
      </c>
      <c r="H751" s="134">
        <v>95</v>
      </c>
      <c r="I751" s="123" t="s">
        <v>1927</v>
      </c>
    </row>
    <row r="752" spans="1:9" ht="47.25" customHeight="1" x14ac:dyDescent="0.25">
      <c r="A752" s="5">
        <v>547</v>
      </c>
      <c r="B752" s="7" t="s">
        <v>4027</v>
      </c>
      <c r="C752" s="176" t="s">
        <v>338</v>
      </c>
      <c r="D752" s="3" t="s">
        <v>339</v>
      </c>
      <c r="E752" s="113" t="s">
        <v>347</v>
      </c>
      <c r="F752" s="3" t="s">
        <v>3720</v>
      </c>
      <c r="G752" s="111" t="s">
        <v>4292</v>
      </c>
      <c r="H752" s="134" t="s">
        <v>348</v>
      </c>
      <c r="I752" s="123" t="s">
        <v>1927</v>
      </c>
    </row>
    <row r="753" spans="1:9" ht="47.25" customHeight="1" x14ac:dyDescent="0.25">
      <c r="A753" s="5">
        <v>548</v>
      </c>
      <c r="B753" s="7" t="s">
        <v>4027</v>
      </c>
      <c r="C753" s="176" t="s">
        <v>349</v>
      </c>
      <c r="D753" s="3" t="s">
        <v>339</v>
      </c>
      <c r="E753" s="113" t="s">
        <v>350</v>
      </c>
      <c r="F753" s="3" t="s">
        <v>4298</v>
      </c>
      <c r="G753" s="111" t="s">
        <v>4292</v>
      </c>
      <c r="H753" s="134" t="s">
        <v>351</v>
      </c>
      <c r="I753" s="123" t="s">
        <v>1927</v>
      </c>
    </row>
    <row r="754" spans="1:9" ht="47.25" customHeight="1" x14ac:dyDescent="0.25">
      <c r="A754" s="5">
        <v>549</v>
      </c>
      <c r="B754" s="7" t="s">
        <v>4027</v>
      </c>
      <c r="C754" s="176" t="s">
        <v>352</v>
      </c>
      <c r="D754" s="3" t="s">
        <v>339</v>
      </c>
      <c r="E754" s="113" t="s">
        <v>353</v>
      </c>
      <c r="F754" s="118" t="s">
        <v>4529</v>
      </c>
      <c r="G754" s="118" t="s">
        <v>4528</v>
      </c>
      <c r="H754" s="16" t="s">
        <v>4536</v>
      </c>
      <c r="I754" s="123" t="s">
        <v>1927</v>
      </c>
    </row>
    <row r="755" spans="1:9" ht="63" customHeight="1" x14ac:dyDescent="0.25">
      <c r="A755" s="5">
        <v>550</v>
      </c>
      <c r="B755" s="7" t="s">
        <v>4027</v>
      </c>
      <c r="C755" s="176" t="s">
        <v>354</v>
      </c>
      <c r="D755" s="3" t="s">
        <v>339</v>
      </c>
      <c r="E755" s="113" t="s">
        <v>1211</v>
      </c>
      <c r="F755" s="3" t="s">
        <v>4028</v>
      </c>
      <c r="G755" s="111" t="s">
        <v>4292</v>
      </c>
      <c r="H755" s="134">
        <v>30</v>
      </c>
      <c r="I755" s="123" t="s">
        <v>1927</v>
      </c>
    </row>
    <row r="756" spans="1:9" ht="47.25" customHeight="1" x14ac:dyDescent="0.25">
      <c r="A756" s="5">
        <v>551</v>
      </c>
      <c r="B756" s="7" t="s">
        <v>4027</v>
      </c>
      <c r="C756" s="176" t="s">
        <v>1212</v>
      </c>
      <c r="D756" s="3" t="s">
        <v>3217</v>
      </c>
      <c r="E756" s="113" t="s">
        <v>3826</v>
      </c>
      <c r="F756" s="3" t="s">
        <v>3065</v>
      </c>
      <c r="G756" s="111" t="s">
        <v>4295</v>
      </c>
      <c r="H756" s="134">
        <v>70</v>
      </c>
      <c r="I756" s="123" t="s">
        <v>1927</v>
      </c>
    </row>
    <row r="757" spans="1:9" ht="63" customHeight="1" x14ac:dyDescent="0.25">
      <c r="A757" s="5">
        <v>552</v>
      </c>
      <c r="B757" s="7" t="s">
        <v>4027</v>
      </c>
      <c r="C757" s="176" t="s">
        <v>3827</v>
      </c>
      <c r="D757" s="3" t="s">
        <v>3828</v>
      </c>
      <c r="E757" s="113" t="s">
        <v>3829</v>
      </c>
      <c r="F757" s="118" t="s">
        <v>671</v>
      </c>
      <c r="G757" s="111" t="s">
        <v>4294</v>
      </c>
      <c r="H757" s="134">
        <v>95</v>
      </c>
      <c r="I757" s="123" t="s">
        <v>1927</v>
      </c>
    </row>
    <row r="758" spans="1:9" ht="47.25" customHeight="1" x14ac:dyDescent="0.25">
      <c r="A758" s="5">
        <v>553</v>
      </c>
      <c r="B758" s="7" t="s">
        <v>4027</v>
      </c>
      <c r="C758" s="176" t="s">
        <v>3830</v>
      </c>
      <c r="D758" s="3" t="s">
        <v>190</v>
      </c>
      <c r="E758" s="113" t="s">
        <v>3831</v>
      </c>
      <c r="F758" s="118" t="s">
        <v>1932</v>
      </c>
      <c r="G758" s="128" t="s">
        <v>4995</v>
      </c>
      <c r="H758" s="123">
        <v>34</v>
      </c>
      <c r="I758" s="123" t="s">
        <v>1927</v>
      </c>
    </row>
    <row r="759" spans="1:9" ht="31.5" customHeight="1" x14ac:dyDescent="0.25">
      <c r="A759" s="358" t="s">
        <v>4314</v>
      </c>
      <c r="B759" s="358" t="s">
        <v>4027</v>
      </c>
      <c r="C759" s="415" t="s">
        <v>3832</v>
      </c>
      <c r="D759" s="358" t="s">
        <v>5315</v>
      </c>
      <c r="E759" s="358" t="s">
        <v>4271</v>
      </c>
      <c r="F759" s="3" t="s">
        <v>4385</v>
      </c>
      <c r="G759" s="358" t="s">
        <v>4292</v>
      </c>
      <c r="H759" s="358">
        <v>30</v>
      </c>
      <c r="I759" s="358" t="s">
        <v>1927</v>
      </c>
    </row>
    <row r="760" spans="1:9" ht="15.75" customHeight="1" x14ac:dyDescent="0.25">
      <c r="A760" s="360"/>
      <c r="B760" s="360" t="s">
        <v>4027</v>
      </c>
      <c r="C760" s="416"/>
      <c r="D760" s="360"/>
      <c r="E760" s="360"/>
      <c r="F760" s="3" t="s">
        <v>4028</v>
      </c>
      <c r="G760" s="360"/>
      <c r="H760" s="360"/>
      <c r="I760" s="360"/>
    </row>
    <row r="761" spans="1:9" ht="47.25" customHeight="1" x14ac:dyDescent="0.25">
      <c r="A761" s="5">
        <v>555</v>
      </c>
      <c r="B761" s="7" t="s">
        <v>4027</v>
      </c>
      <c r="C761" s="176" t="s">
        <v>4272</v>
      </c>
      <c r="D761" s="3" t="s">
        <v>5315</v>
      </c>
      <c r="E761" s="113" t="s">
        <v>4273</v>
      </c>
      <c r="F761" s="3" t="s">
        <v>4298</v>
      </c>
      <c r="G761" s="111" t="s">
        <v>4294</v>
      </c>
      <c r="H761" s="134" t="s">
        <v>2188</v>
      </c>
      <c r="I761" s="123" t="s">
        <v>1927</v>
      </c>
    </row>
    <row r="762" spans="1:9" ht="47.25" customHeight="1" x14ac:dyDescent="0.25">
      <c r="A762" s="5">
        <v>556</v>
      </c>
      <c r="B762" s="7" t="s">
        <v>4027</v>
      </c>
      <c r="C762" s="176" t="s">
        <v>4274</v>
      </c>
      <c r="D762" s="3" t="s">
        <v>2358</v>
      </c>
      <c r="E762" s="113" t="s">
        <v>2359</v>
      </c>
      <c r="F762" s="3" t="s">
        <v>3065</v>
      </c>
      <c r="G762" s="111" t="s">
        <v>4294</v>
      </c>
      <c r="H762" s="134">
        <v>112</v>
      </c>
      <c r="I762" s="123" t="s">
        <v>1927</v>
      </c>
    </row>
    <row r="763" spans="1:9" ht="94.5" customHeight="1" x14ac:dyDescent="0.25">
      <c r="A763" s="5">
        <v>557</v>
      </c>
      <c r="B763" s="7" t="s">
        <v>4027</v>
      </c>
      <c r="C763" s="176" t="s">
        <v>2360</v>
      </c>
      <c r="D763" s="3" t="s">
        <v>3059</v>
      </c>
      <c r="E763" s="113" t="s">
        <v>2361</v>
      </c>
      <c r="F763" s="3" t="s">
        <v>4765</v>
      </c>
      <c r="G763" s="111" t="s">
        <v>4295</v>
      </c>
      <c r="H763" s="134">
        <v>93</v>
      </c>
      <c r="I763" s="123" t="s">
        <v>1927</v>
      </c>
    </row>
    <row r="764" spans="1:9" ht="31.5" customHeight="1" x14ac:dyDescent="0.25">
      <c r="A764" s="5">
        <v>558</v>
      </c>
      <c r="B764" s="7" t="s">
        <v>4027</v>
      </c>
      <c r="C764" s="176" t="s">
        <v>2362</v>
      </c>
      <c r="D764" s="3" t="s">
        <v>2363</v>
      </c>
      <c r="E764" s="113" t="s">
        <v>2364</v>
      </c>
      <c r="F764" s="3" t="s">
        <v>6274</v>
      </c>
      <c r="G764" s="111" t="s">
        <v>4294</v>
      </c>
      <c r="H764" s="134">
        <v>34</v>
      </c>
      <c r="I764" s="123" t="s">
        <v>1927</v>
      </c>
    </row>
    <row r="765" spans="1:9" ht="47.25" customHeight="1" x14ac:dyDescent="0.25">
      <c r="A765" s="5">
        <v>559</v>
      </c>
      <c r="B765" s="7" t="s">
        <v>4027</v>
      </c>
      <c r="C765" s="176" t="s">
        <v>2365</v>
      </c>
      <c r="D765" s="3" t="s">
        <v>5675</v>
      </c>
      <c r="E765" s="113" t="s">
        <v>2366</v>
      </c>
      <c r="F765" s="3" t="s">
        <v>3894</v>
      </c>
      <c r="G765" s="111" t="s">
        <v>4292</v>
      </c>
      <c r="H765" s="134">
        <v>15</v>
      </c>
      <c r="I765" s="123">
        <v>4</v>
      </c>
    </row>
    <row r="766" spans="1:9" ht="15.75" customHeight="1" x14ac:dyDescent="0.25">
      <c r="A766" s="358" t="s">
        <v>4315</v>
      </c>
      <c r="B766" s="358" t="s">
        <v>4027</v>
      </c>
      <c r="C766" s="415" t="s">
        <v>2367</v>
      </c>
      <c r="D766" s="358" t="s">
        <v>2368</v>
      </c>
      <c r="E766" s="358" t="s">
        <v>3066</v>
      </c>
      <c r="F766" s="373" t="s">
        <v>3067</v>
      </c>
      <c r="G766" s="111" t="s">
        <v>2592</v>
      </c>
      <c r="H766" s="373" t="s">
        <v>1927</v>
      </c>
      <c r="I766" s="373" t="s">
        <v>1927</v>
      </c>
    </row>
    <row r="767" spans="1:9" ht="15.75" customHeight="1" x14ac:dyDescent="0.25">
      <c r="A767" s="360"/>
      <c r="B767" s="360" t="s">
        <v>4027</v>
      </c>
      <c r="C767" s="416"/>
      <c r="D767" s="360"/>
      <c r="E767" s="360"/>
      <c r="F767" s="374"/>
      <c r="G767" s="111" t="s">
        <v>3068</v>
      </c>
      <c r="H767" s="374"/>
      <c r="I767" s="374"/>
    </row>
    <row r="768" spans="1:9" ht="31.5" customHeight="1" x14ac:dyDescent="0.25">
      <c r="A768" s="9">
        <v>561</v>
      </c>
      <c r="B768" s="10" t="s">
        <v>4027</v>
      </c>
      <c r="C768" s="192" t="s">
        <v>3069</v>
      </c>
      <c r="D768" s="125" t="s">
        <v>4762</v>
      </c>
      <c r="E768" s="135" t="s">
        <v>3070</v>
      </c>
      <c r="F768" s="125" t="s">
        <v>4384</v>
      </c>
      <c r="G768" s="125" t="s">
        <v>2239</v>
      </c>
      <c r="H768" s="141" t="s">
        <v>1927</v>
      </c>
      <c r="I768" s="141">
        <v>4</v>
      </c>
    </row>
    <row r="769" spans="1:9" ht="15.75" customHeight="1" x14ac:dyDescent="0.25">
      <c r="A769" s="373">
        <v>562</v>
      </c>
      <c r="B769" s="385" t="s">
        <v>4027</v>
      </c>
      <c r="C769" s="383" t="s">
        <v>3071</v>
      </c>
      <c r="D769" s="385" t="s">
        <v>5000</v>
      </c>
      <c r="E769" s="385" t="s">
        <v>3072</v>
      </c>
      <c r="F769" s="118" t="s">
        <v>2896</v>
      </c>
      <c r="G769" s="358" t="s">
        <v>4292</v>
      </c>
      <c r="H769" s="123">
        <v>95</v>
      </c>
      <c r="I769" s="373" t="s">
        <v>1927</v>
      </c>
    </row>
    <row r="770" spans="1:9" ht="15.75" customHeight="1" x14ac:dyDescent="0.25">
      <c r="A770" s="382"/>
      <c r="B770" s="386"/>
      <c r="C770" s="402"/>
      <c r="D770" s="386"/>
      <c r="E770" s="386"/>
      <c r="F770" s="118" t="s">
        <v>671</v>
      </c>
      <c r="G770" s="359"/>
      <c r="H770" s="123" t="s">
        <v>2240</v>
      </c>
      <c r="I770" s="382"/>
    </row>
    <row r="771" spans="1:9" ht="47.25" customHeight="1" x14ac:dyDescent="0.25">
      <c r="A771" s="374"/>
      <c r="B771" s="387"/>
      <c r="C771" s="384"/>
      <c r="D771" s="387"/>
      <c r="E771" s="387"/>
      <c r="F771" s="118" t="s">
        <v>4300</v>
      </c>
      <c r="G771" s="360"/>
      <c r="H771" s="123">
        <v>31</v>
      </c>
      <c r="I771" s="374"/>
    </row>
    <row r="772" spans="1:9" ht="47.25" customHeight="1" x14ac:dyDescent="0.25">
      <c r="A772" s="6">
        <v>563</v>
      </c>
      <c r="B772" s="7" t="s">
        <v>4027</v>
      </c>
      <c r="C772" s="167" t="s">
        <v>3073</v>
      </c>
      <c r="D772" s="118" t="s">
        <v>5000</v>
      </c>
      <c r="E772" s="119" t="s">
        <v>3074</v>
      </c>
      <c r="F772" s="118" t="s">
        <v>3151</v>
      </c>
      <c r="G772" s="118" t="s">
        <v>4292</v>
      </c>
      <c r="H772" s="123" t="s">
        <v>2241</v>
      </c>
      <c r="I772" s="123" t="s">
        <v>1927</v>
      </c>
    </row>
    <row r="773" spans="1:9" ht="63" customHeight="1" x14ac:dyDescent="0.25">
      <c r="A773" s="6">
        <v>564</v>
      </c>
      <c r="B773" s="7" t="s">
        <v>4027</v>
      </c>
      <c r="C773" s="167" t="s">
        <v>3075</v>
      </c>
      <c r="D773" s="118" t="s">
        <v>3076</v>
      </c>
      <c r="E773" s="119" t="s">
        <v>5461</v>
      </c>
      <c r="F773" s="118" t="s">
        <v>5351</v>
      </c>
      <c r="G773" s="118" t="s">
        <v>4292</v>
      </c>
      <c r="H773" s="123" t="s">
        <v>1927</v>
      </c>
      <c r="I773" s="123" t="s">
        <v>2242</v>
      </c>
    </row>
    <row r="774" spans="1:9" ht="31.5" customHeight="1" x14ac:dyDescent="0.25">
      <c r="A774" s="6">
        <v>565</v>
      </c>
      <c r="B774" s="7" t="s">
        <v>4027</v>
      </c>
      <c r="C774" s="167" t="s">
        <v>5462</v>
      </c>
      <c r="D774" s="118" t="s">
        <v>5463</v>
      </c>
      <c r="E774" s="119" t="s">
        <v>5464</v>
      </c>
      <c r="F774" s="3" t="s">
        <v>96</v>
      </c>
      <c r="G774" s="128" t="s">
        <v>4292</v>
      </c>
      <c r="H774" s="123" t="s">
        <v>1927</v>
      </c>
      <c r="I774" s="123" t="s">
        <v>1927</v>
      </c>
    </row>
    <row r="775" spans="1:9" ht="15.75" customHeight="1" x14ac:dyDescent="0.25">
      <c r="A775" s="373">
        <v>566</v>
      </c>
      <c r="B775" s="385" t="s">
        <v>4027</v>
      </c>
      <c r="C775" s="371" t="s">
        <v>5465</v>
      </c>
      <c r="D775" s="358" t="s">
        <v>5463</v>
      </c>
      <c r="E775" s="367" t="s">
        <v>2627</v>
      </c>
      <c r="F775" s="3" t="s">
        <v>3941</v>
      </c>
      <c r="G775" s="116" t="s">
        <v>4292</v>
      </c>
      <c r="H775" s="123">
        <v>59</v>
      </c>
      <c r="I775" s="123"/>
    </row>
    <row r="776" spans="1:9" ht="31.5" customHeight="1" x14ac:dyDescent="0.25">
      <c r="A776" s="374"/>
      <c r="B776" s="387"/>
      <c r="C776" s="372"/>
      <c r="D776" s="360"/>
      <c r="E776" s="369"/>
      <c r="F776" s="118" t="s">
        <v>5352</v>
      </c>
      <c r="G776" s="118" t="s">
        <v>4528</v>
      </c>
      <c r="H776" s="123">
        <v>56</v>
      </c>
      <c r="I776" s="123"/>
    </row>
    <row r="777" spans="1:9" ht="15.75" customHeight="1" x14ac:dyDescent="0.25">
      <c r="A777" s="367">
        <v>567</v>
      </c>
      <c r="B777" s="367" t="s">
        <v>4027</v>
      </c>
      <c r="C777" s="409" t="s">
        <v>2628</v>
      </c>
      <c r="D777" s="367" t="s">
        <v>5463</v>
      </c>
      <c r="E777" s="367" t="s">
        <v>4159</v>
      </c>
      <c r="F777" s="118" t="s">
        <v>4028</v>
      </c>
      <c r="G777" s="367" t="s">
        <v>4292</v>
      </c>
      <c r="H777" s="367">
        <v>30</v>
      </c>
      <c r="I777" s="367"/>
    </row>
    <row r="778" spans="1:9" ht="15.75" customHeight="1" x14ac:dyDescent="0.25">
      <c r="A778" s="369"/>
      <c r="B778" s="369"/>
      <c r="C778" s="410"/>
      <c r="D778" s="369"/>
      <c r="E778" s="369"/>
      <c r="F778" s="118" t="s">
        <v>5353</v>
      </c>
      <c r="G778" s="369"/>
      <c r="H778" s="369"/>
      <c r="I778" s="369"/>
    </row>
    <row r="779" spans="1:9" ht="15.75" customHeight="1" x14ac:dyDescent="0.25">
      <c r="A779" s="362">
        <v>568</v>
      </c>
      <c r="B779" s="362" t="s">
        <v>4027</v>
      </c>
      <c r="C779" s="442" t="s">
        <v>4160</v>
      </c>
      <c r="D779" s="362" t="s">
        <v>5463</v>
      </c>
      <c r="E779" s="362" t="s">
        <v>4161</v>
      </c>
      <c r="F779" s="3" t="s">
        <v>1928</v>
      </c>
      <c r="G779" s="358" t="s">
        <v>4292</v>
      </c>
      <c r="H779" s="118">
        <v>22</v>
      </c>
      <c r="I779" s="358" t="s">
        <v>1927</v>
      </c>
    </row>
    <row r="780" spans="1:9" ht="15.75" customHeight="1" x14ac:dyDescent="0.25">
      <c r="A780" s="362"/>
      <c r="B780" s="362"/>
      <c r="C780" s="442"/>
      <c r="D780" s="362"/>
      <c r="E780" s="362"/>
      <c r="F780" s="3" t="s">
        <v>5002</v>
      </c>
      <c r="G780" s="360"/>
      <c r="H780" s="118" t="s">
        <v>4536</v>
      </c>
      <c r="I780" s="360"/>
    </row>
    <row r="781" spans="1:9" ht="47.25" customHeight="1" x14ac:dyDescent="0.25">
      <c r="A781" s="6">
        <v>569</v>
      </c>
      <c r="B781" s="7" t="s">
        <v>4027</v>
      </c>
      <c r="C781" s="167" t="s">
        <v>4162</v>
      </c>
      <c r="D781" s="118" t="s">
        <v>5463</v>
      </c>
      <c r="E781" s="119" t="s">
        <v>4163</v>
      </c>
      <c r="F781" s="3" t="s">
        <v>5354</v>
      </c>
      <c r="G781" s="111" t="s">
        <v>4401</v>
      </c>
      <c r="H781" s="111" t="s">
        <v>1927</v>
      </c>
      <c r="I781" s="111" t="s">
        <v>1927</v>
      </c>
    </row>
    <row r="782" spans="1:9" ht="15.75" customHeight="1" x14ac:dyDescent="0.25">
      <c r="A782" s="362">
        <v>570</v>
      </c>
      <c r="B782" s="362" t="s">
        <v>4027</v>
      </c>
      <c r="C782" s="442" t="s">
        <v>4164</v>
      </c>
      <c r="D782" s="362" t="s">
        <v>5463</v>
      </c>
      <c r="E782" s="362" t="s">
        <v>4153</v>
      </c>
      <c r="F782" s="118" t="s">
        <v>5002</v>
      </c>
      <c r="G782" s="118" t="s">
        <v>5355</v>
      </c>
      <c r="H782" s="373" t="s">
        <v>1927</v>
      </c>
      <c r="I782" s="373" t="s">
        <v>1927</v>
      </c>
    </row>
    <row r="783" spans="1:9" ht="15.75" customHeight="1" x14ac:dyDescent="0.25">
      <c r="A783" s="362"/>
      <c r="B783" s="362"/>
      <c r="C783" s="442"/>
      <c r="D783" s="362"/>
      <c r="E783" s="362"/>
      <c r="F783" s="118" t="s">
        <v>4305</v>
      </c>
      <c r="G783" s="118" t="s">
        <v>4292</v>
      </c>
      <c r="H783" s="374"/>
      <c r="I783" s="374"/>
    </row>
    <row r="784" spans="1:9" ht="78.75" customHeight="1" x14ac:dyDescent="0.25">
      <c r="A784" s="6">
        <v>571</v>
      </c>
      <c r="B784" s="7" t="s">
        <v>4027</v>
      </c>
      <c r="C784" s="167" t="s">
        <v>4154</v>
      </c>
      <c r="D784" s="118" t="s">
        <v>5463</v>
      </c>
      <c r="E784" s="119" t="s">
        <v>1582</v>
      </c>
      <c r="F784" s="118" t="s">
        <v>3151</v>
      </c>
      <c r="G784" s="118" t="s">
        <v>4292</v>
      </c>
      <c r="H784" s="123">
        <v>26</v>
      </c>
      <c r="I784" s="123" t="s">
        <v>1927</v>
      </c>
    </row>
    <row r="785" spans="1:9" ht="31.5" customHeight="1" x14ac:dyDescent="0.25">
      <c r="A785" s="6">
        <v>572</v>
      </c>
      <c r="B785" s="7" t="s">
        <v>4027</v>
      </c>
      <c r="C785" s="167" t="s">
        <v>4526</v>
      </c>
      <c r="D785" s="118" t="s">
        <v>5463</v>
      </c>
      <c r="E785" s="119" t="s">
        <v>1583</v>
      </c>
      <c r="F785" s="118" t="s">
        <v>1932</v>
      </c>
      <c r="G785" s="118" t="s">
        <v>4995</v>
      </c>
      <c r="H785" s="123">
        <v>34</v>
      </c>
      <c r="I785" s="123" t="s">
        <v>1927</v>
      </c>
    </row>
    <row r="786" spans="1:9" ht="31.5" customHeight="1" x14ac:dyDescent="0.25">
      <c r="A786" s="6">
        <v>573</v>
      </c>
      <c r="B786" s="7" t="s">
        <v>4027</v>
      </c>
      <c r="C786" s="167" t="s">
        <v>4531</v>
      </c>
      <c r="D786" s="118" t="s">
        <v>4542</v>
      </c>
      <c r="E786" s="119" t="s">
        <v>1584</v>
      </c>
      <c r="F786" s="118" t="s">
        <v>5043</v>
      </c>
      <c r="G786" s="118" t="s">
        <v>4292</v>
      </c>
      <c r="H786" s="123">
        <v>33</v>
      </c>
      <c r="I786" s="123" t="s">
        <v>1927</v>
      </c>
    </row>
    <row r="787" spans="1:9" ht="63" customHeight="1" x14ac:dyDescent="0.25">
      <c r="A787" s="6">
        <v>574</v>
      </c>
      <c r="B787" s="7" t="s">
        <v>4027</v>
      </c>
      <c r="C787" s="167" t="s">
        <v>4527</v>
      </c>
      <c r="D787" s="118" t="s">
        <v>5463</v>
      </c>
      <c r="E787" s="119" t="s">
        <v>1585</v>
      </c>
      <c r="F787" s="118" t="s">
        <v>4761</v>
      </c>
      <c r="G787" s="118" t="s">
        <v>4294</v>
      </c>
      <c r="H787" s="123">
        <v>95</v>
      </c>
      <c r="I787" s="123" t="s">
        <v>1927</v>
      </c>
    </row>
    <row r="788" spans="1:9" ht="15.75" customHeight="1" x14ac:dyDescent="0.25">
      <c r="A788" s="367">
        <v>575</v>
      </c>
      <c r="B788" s="367" t="s">
        <v>4027</v>
      </c>
      <c r="C788" s="409" t="s">
        <v>1586</v>
      </c>
      <c r="D788" s="367" t="s">
        <v>1587</v>
      </c>
      <c r="E788" s="367" t="s">
        <v>1588</v>
      </c>
      <c r="F788" s="118" t="s">
        <v>1928</v>
      </c>
      <c r="G788" s="358" t="s">
        <v>4292</v>
      </c>
      <c r="H788" s="373">
        <v>30</v>
      </c>
      <c r="I788" s="373" t="s">
        <v>1927</v>
      </c>
    </row>
    <row r="789" spans="1:9" ht="15.75" customHeight="1" x14ac:dyDescent="0.25">
      <c r="A789" s="369"/>
      <c r="B789" s="369"/>
      <c r="C789" s="410"/>
      <c r="D789" s="369"/>
      <c r="E789" s="369"/>
      <c r="F789" s="118" t="s">
        <v>4028</v>
      </c>
      <c r="G789" s="360"/>
      <c r="H789" s="374"/>
      <c r="I789" s="374"/>
    </row>
    <row r="790" spans="1:9" ht="42" customHeight="1" x14ac:dyDescent="0.25">
      <c r="A790" s="6">
        <v>576</v>
      </c>
      <c r="B790" s="7" t="s">
        <v>4027</v>
      </c>
      <c r="C790" s="167" t="s">
        <v>1589</v>
      </c>
      <c r="D790" s="118" t="s">
        <v>1590</v>
      </c>
      <c r="E790" s="119" t="s">
        <v>1591</v>
      </c>
      <c r="F790" s="118" t="s">
        <v>1958</v>
      </c>
      <c r="G790" s="118" t="s">
        <v>4292</v>
      </c>
      <c r="H790" s="123">
        <v>93</v>
      </c>
      <c r="I790" s="123" t="s">
        <v>1927</v>
      </c>
    </row>
    <row r="791" spans="1:9" ht="63" customHeight="1" x14ac:dyDescent="0.25">
      <c r="A791" s="9">
        <v>577</v>
      </c>
      <c r="B791" s="10" t="s">
        <v>4027</v>
      </c>
      <c r="C791" s="167" t="s">
        <v>1592</v>
      </c>
      <c r="D791" s="118" t="s">
        <v>1590</v>
      </c>
      <c r="E791" s="119" t="s">
        <v>1593</v>
      </c>
      <c r="F791" s="118" t="s">
        <v>678</v>
      </c>
      <c r="G791" s="118" t="s">
        <v>4525</v>
      </c>
      <c r="H791" s="123">
        <v>31</v>
      </c>
      <c r="I791" s="123" t="s">
        <v>1927</v>
      </c>
    </row>
    <row r="792" spans="1:9" ht="63" customHeight="1" x14ac:dyDescent="0.25">
      <c r="A792" s="6">
        <v>578</v>
      </c>
      <c r="B792" s="7" t="s">
        <v>4027</v>
      </c>
      <c r="C792" s="167" t="s">
        <v>726</v>
      </c>
      <c r="D792" s="118" t="s">
        <v>4066</v>
      </c>
      <c r="E792" s="119" t="s">
        <v>727</v>
      </c>
      <c r="F792" s="3" t="s">
        <v>4298</v>
      </c>
      <c r="G792" s="117" t="s">
        <v>3232</v>
      </c>
      <c r="H792" s="134">
        <v>31</v>
      </c>
      <c r="I792" s="123" t="s">
        <v>1927</v>
      </c>
    </row>
    <row r="793" spans="1:9" ht="94.5" customHeight="1" x14ac:dyDescent="0.25">
      <c r="A793" s="6">
        <v>579</v>
      </c>
      <c r="B793" s="7" t="s">
        <v>4027</v>
      </c>
      <c r="C793" s="167" t="s">
        <v>728</v>
      </c>
      <c r="D793" s="118" t="s">
        <v>729</v>
      </c>
      <c r="E793" s="119" t="s">
        <v>730</v>
      </c>
      <c r="F793" s="3" t="s">
        <v>5961</v>
      </c>
      <c r="G793" s="117" t="s">
        <v>731</v>
      </c>
      <c r="H793" s="134" t="s">
        <v>1927</v>
      </c>
      <c r="I793" s="123" t="s">
        <v>1927</v>
      </c>
    </row>
    <row r="794" spans="1:9" ht="78.75" customHeight="1" x14ac:dyDescent="0.25">
      <c r="A794" s="6">
        <v>580</v>
      </c>
      <c r="B794" s="7" t="s">
        <v>4027</v>
      </c>
      <c r="C794" s="167" t="s">
        <v>732</v>
      </c>
      <c r="D794" s="118" t="s">
        <v>3149</v>
      </c>
      <c r="E794" s="119" t="s">
        <v>733</v>
      </c>
      <c r="F794" s="3" t="s">
        <v>2018</v>
      </c>
      <c r="G794" s="111" t="s">
        <v>2887</v>
      </c>
      <c r="H794" s="134" t="s">
        <v>1927</v>
      </c>
      <c r="I794" s="123" t="s">
        <v>1927</v>
      </c>
    </row>
    <row r="795" spans="1:9" ht="63" customHeight="1" x14ac:dyDescent="0.25">
      <c r="A795" s="6">
        <v>581</v>
      </c>
      <c r="B795" s="7" t="s">
        <v>4027</v>
      </c>
      <c r="C795" s="167" t="s">
        <v>734</v>
      </c>
      <c r="D795" s="118" t="s">
        <v>3149</v>
      </c>
      <c r="E795" s="119" t="s">
        <v>1989</v>
      </c>
      <c r="F795" s="3" t="s">
        <v>1928</v>
      </c>
      <c r="G795" s="117" t="s">
        <v>3232</v>
      </c>
      <c r="H795" s="134">
        <v>31</v>
      </c>
      <c r="I795" s="123" t="s">
        <v>1927</v>
      </c>
    </row>
    <row r="796" spans="1:9" ht="47.25" customHeight="1" x14ac:dyDescent="0.25">
      <c r="A796" s="6">
        <v>582</v>
      </c>
      <c r="B796" s="7" t="s">
        <v>4027</v>
      </c>
      <c r="C796" s="167" t="s">
        <v>199</v>
      </c>
      <c r="D796" s="118" t="s">
        <v>2232</v>
      </c>
      <c r="E796" s="119" t="s">
        <v>2233</v>
      </c>
      <c r="F796" s="3" t="s">
        <v>4298</v>
      </c>
      <c r="G796" s="111" t="s">
        <v>4528</v>
      </c>
      <c r="H796" s="134" t="s">
        <v>1927</v>
      </c>
      <c r="I796" s="123" t="s">
        <v>1927</v>
      </c>
    </row>
    <row r="797" spans="1:9" ht="63" customHeight="1" x14ac:dyDescent="0.25">
      <c r="A797" s="6">
        <v>583</v>
      </c>
      <c r="B797" s="7" t="s">
        <v>4027</v>
      </c>
      <c r="C797" s="167" t="s">
        <v>2234</v>
      </c>
      <c r="D797" s="118" t="s">
        <v>5300</v>
      </c>
      <c r="E797" s="135" t="s">
        <v>2235</v>
      </c>
      <c r="F797" s="3" t="s">
        <v>4029</v>
      </c>
      <c r="G797" s="117" t="s">
        <v>3232</v>
      </c>
      <c r="H797" s="134" t="s">
        <v>1927</v>
      </c>
      <c r="I797" s="123" t="s">
        <v>1927</v>
      </c>
    </row>
    <row r="798" spans="1:9" ht="31.5" customHeight="1" x14ac:dyDescent="0.25">
      <c r="A798" s="6">
        <v>584</v>
      </c>
      <c r="B798" s="7" t="s">
        <v>4027</v>
      </c>
      <c r="C798" s="167" t="s">
        <v>2236</v>
      </c>
      <c r="D798" s="118" t="s">
        <v>5300</v>
      </c>
      <c r="E798" s="135" t="s">
        <v>2237</v>
      </c>
      <c r="F798" s="3" t="s">
        <v>4070</v>
      </c>
      <c r="G798" s="117" t="s">
        <v>3232</v>
      </c>
      <c r="H798" s="134">
        <v>34</v>
      </c>
      <c r="I798" s="123" t="s">
        <v>1927</v>
      </c>
    </row>
    <row r="799" spans="1:9" ht="31.5" customHeight="1" x14ac:dyDescent="0.25">
      <c r="A799" s="6">
        <v>585</v>
      </c>
      <c r="B799" s="7" t="s">
        <v>4027</v>
      </c>
      <c r="C799" s="167" t="s">
        <v>638</v>
      </c>
      <c r="D799" s="118" t="s">
        <v>5302</v>
      </c>
      <c r="E799" s="135" t="s">
        <v>2238</v>
      </c>
      <c r="F799" s="3" t="s">
        <v>3006</v>
      </c>
      <c r="G799" s="117" t="s">
        <v>3232</v>
      </c>
      <c r="H799" s="134" t="s">
        <v>1927</v>
      </c>
      <c r="I799" s="123" t="s">
        <v>1927</v>
      </c>
    </row>
    <row r="800" spans="1:9" ht="63" customHeight="1" x14ac:dyDescent="0.25">
      <c r="A800" s="6">
        <v>586</v>
      </c>
      <c r="B800" s="7" t="s">
        <v>4027</v>
      </c>
      <c r="C800" s="167" t="s">
        <v>5356</v>
      </c>
      <c r="D800" s="118" t="s">
        <v>5302</v>
      </c>
      <c r="E800" s="135" t="s">
        <v>5357</v>
      </c>
      <c r="F800" s="118" t="s">
        <v>668</v>
      </c>
      <c r="G800" s="118" t="s">
        <v>669</v>
      </c>
      <c r="H800" s="134" t="s">
        <v>1927</v>
      </c>
      <c r="I800" s="123" t="s">
        <v>1927</v>
      </c>
    </row>
    <row r="801" spans="1:9" ht="47.25" customHeight="1" x14ac:dyDescent="0.25">
      <c r="A801" s="6">
        <v>587</v>
      </c>
      <c r="B801" s="7" t="s">
        <v>4027</v>
      </c>
      <c r="C801" s="167" t="s">
        <v>5358</v>
      </c>
      <c r="D801" s="118" t="s">
        <v>6327</v>
      </c>
      <c r="E801" s="119" t="s">
        <v>6328</v>
      </c>
      <c r="F801" s="119" t="s">
        <v>6149</v>
      </c>
      <c r="G801" s="117" t="s">
        <v>3232</v>
      </c>
      <c r="H801" s="123" t="s">
        <v>637</v>
      </c>
      <c r="I801" s="123" t="s">
        <v>1927</v>
      </c>
    </row>
    <row r="802" spans="1:9" ht="31.5" customHeight="1" x14ac:dyDescent="0.25">
      <c r="A802" s="6">
        <v>588</v>
      </c>
      <c r="B802" s="7" t="s">
        <v>4027</v>
      </c>
      <c r="C802" s="167" t="s">
        <v>6329</v>
      </c>
      <c r="D802" s="118" t="s">
        <v>6327</v>
      </c>
      <c r="E802" s="119" t="s">
        <v>3362</v>
      </c>
      <c r="F802" s="3" t="s">
        <v>4765</v>
      </c>
      <c r="G802" s="117" t="s">
        <v>3232</v>
      </c>
      <c r="H802" s="123">
        <v>93</v>
      </c>
      <c r="I802" s="123" t="s">
        <v>1927</v>
      </c>
    </row>
    <row r="803" spans="1:9" ht="47.25" customHeight="1" x14ac:dyDescent="0.25">
      <c r="A803" s="6">
        <v>589</v>
      </c>
      <c r="B803" s="7" t="s">
        <v>4027</v>
      </c>
      <c r="C803" s="167" t="s">
        <v>3363</v>
      </c>
      <c r="D803" s="118" t="s">
        <v>6314</v>
      </c>
      <c r="E803" s="119" t="s">
        <v>6315</v>
      </c>
      <c r="F803" s="118" t="s">
        <v>3139</v>
      </c>
      <c r="G803" s="117" t="s">
        <v>531</v>
      </c>
      <c r="H803" s="134" t="s">
        <v>1927</v>
      </c>
      <c r="I803" s="123" t="s">
        <v>1927</v>
      </c>
    </row>
    <row r="804" spans="1:9" ht="31.5" customHeight="1" x14ac:dyDescent="0.25">
      <c r="A804" s="6">
        <v>590</v>
      </c>
      <c r="B804" s="7" t="s">
        <v>4027</v>
      </c>
      <c r="C804" s="167" t="s">
        <v>6316</v>
      </c>
      <c r="D804" s="118" t="s">
        <v>6317</v>
      </c>
      <c r="E804" s="119" t="s">
        <v>6318</v>
      </c>
      <c r="F804" s="118" t="s">
        <v>4298</v>
      </c>
      <c r="G804" s="117" t="s">
        <v>3232</v>
      </c>
      <c r="H804" s="123">
        <v>31</v>
      </c>
      <c r="I804" s="123" t="s">
        <v>1927</v>
      </c>
    </row>
    <row r="805" spans="1:9" ht="47.25" customHeight="1" x14ac:dyDescent="0.25">
      <c r="A805" s="6">
        <v>591</v>
      </c>
      <c r="B805" s="7" t="s">
        <v>4027</v>
      </c>
      <c r="C805" s="167" t="s">
        <v>6319</v>
      </c>
      <c r="D805" s="118" t="s">
        <v>6320</v>
      </c>
      <c r="E805" s="119" t="s">
        <v>6321</v>
      </c>
      <c r="F805" s="118" t="s">
        <v>4070</v>
      </c>
      <c r="G805" s="117" t="s">
        <v>3232</v>
      </c>
      <c r="H805" s="118" t="s">
        <v>670</v>
      </c>
      <c r="I805" s="123" t="s">
        <v>1927</v>
      </c>
    </row>
    <row r="806" spans="1:9" ht="47.25" customHeight="1" x14ac:dyDescent="0.25">
      <c r="A806" s="6">
        <v>592</v>
      </c>
      <c r="B806" s="7" t="s">
        <v>4027</v>
      </c>
      <c r="C806" s="167" t="s">
        <v>6322</v>
      </c>
      <c r="D806" s="118" t="s">
        <v>339</v>
      </c>
      <c r="E806" s="135" t="s">
        <v>6323</v>
      </c>
      <c r="F806" s="118" t="s">
        <v>3122</v>
      </c>
      <c r="G806" s="118" t="s">
        <v>2889</v>
      </c>
      <c r="H806" s="123" t="s">
        <v>1927</v>
      </c>
      <c r="I806" s="123" t="s">
        <v>1927</v>
      </c>
    </row>
    <row r="807" spans="1:9" ht="31.5" customHeight="1" x14ac:dyDescent="0.25">
      <c r="A807" s="6">
        <v>593</v>
      </c>
      <c r="B807" s="7" t="s">
        <v>4027</v>
      </c>
      <c r="C807" s="167" t="s">
        <v>6324</v>
      </c>
      <c r="D807" s="118" t="s">
        <v>339</v>
      </c>
      <c r="E807" s="119" t="s">
        <v>4906</v>
      </c>
      <c r="F807" s="118" t="s">
        <v>4406</v>
      </c>
      <c r="G807" s="117" t="s">
        <v>3232</v>
      </c>
      <c r="H807" s="123">
        <v>112</v>
      </c>
      <c r="I807" s="123" t="s">
        <v>1927</v>
      </c>
    </row>
    <row r="808" spans="1:9" ht="63" customHeight="1" x14ac:dyDescent="0.25">
      <c r="A808" s="6">
        <v>594</v>
      </c>
      <c r="B808" s="7" t="s">
        <v>4027</v>
      </c>
      <c r="C808" s="167" t="s">
        <v>4907</v>
      </c>
      <c r="D808" s="118" t="s">
        <v>339</v>
      </c>
      <c r="E808" s="119" t="s">
        <v>6346</v>
      </c>
      <c r="F808" s="118" t="s">
        <v>671</v>
      </c>
      <c r="G808" s="117" t="s">
        <v>3232</v>
      </c>
      <c r="H808" s="123">
        <v>95</v>
      </c>
      <c r="I808" s="123" t="s">
        <v>1927</v>
      </c>
    </row>
    <row r="809" spans="1:9" ht="63" customHeight="1" x14ac:dyDescent="0.25">
      <c r="A809" s="6">
        <v>595</v>
      </c>
      <c r="B809" s="7" t="s">
        <v>4027</v>
      </c>
      <c r="C809" s="167" t="s">
        <v>6347</v>
      </c>
      <c r="D809" s="118" t="s">
        <v>339</v>
      </c>
      <c r="E809" s="119" t="s">
        <v>6348</v>
      </c>
      <c r="F809" s="118" t="s">
        <v>4070</v>
      </c>
      <c r="G809" s="117" t="s">
        <v>3232</v>
      </c>
      <c r="H809" s="134" t="s">
        <v>1927</v>
      </c>
      <c r="I809" s="123" t="s">
        <v>1927</v>
      </c>
    </row>
    <row r="810" spans="1:9" ht="47.25" customHeight="1" x14ac:dyDescent="0.25">
      <c r="A810" s="6">
        <v>596</v>
      </c>
      <c r="B810" s="7" t="s">
        <v>4027</v>
      </c>
      <c r="C810" s="167" t="s">
        <v>6349</v>
      </c>
      <c r="D810" s="118" t="s">
        <v>6350</v>
      </c>
      <c r="E810" s="119" t="s">
        <v>6325</v>
      </c>
      <c r="F810" s="118" t="s">
        <v>3006</v>
      </c>
      <c r="G810" s="117" t="s">
        <v>3232</v>
      </c>
      <c r="H810" s="123">
        <v>51</v>
      </c>
      <c r="I810" s="123" t="s">
        <v>1927</v>
      </c>
    </row>
    <row r="811" spans="1:9" ht="63" customHeight="1" x14ac:dyDescent="0.25">
      <c r="A811" s="6">
        <v>597</v>
      </c>
      <c r="B811" s="7" t="s">
        <v>4027</v>
      </c>
      <c r="C811" s="167" t="s">
        <v>6326</v>
      </c>
      <c r="D811" s="118" t="s">
        <v>6350</v>
      </c>
      <c r="E811" s="135" t="s">
        <v>3690</v>
      </c>
      <c r="F811" s="118" t="s">
        <v>3123</v>
      </c>
      <c r="G811" s="117" t="s">
        <v>3232</v>
      </c>
      <c r="H811" s="123" t="s">
        <v>1927</v>
      </c>
      <c r="I811" s="123" t="s">
        <v>1927</v>
      </c>
    </row>
    <row r="812" spans="1:9" ht="78.75" customHeight="1" x14ac:dyDescent="0.25">
      <c r="A812" s="6">
        <v>598</v>
      </c>
      <c r="B812" s="7" t="s">
        <v>4027</v>
      </c>
      <c r="C812" s="167" t="s">
        <v>3691</v>
      </c>
      <c r="D812" s="118" t="s">
        <v>3692</v>
      </c>
      <c r="E812" s="119" t="s">
        <v>4256</v>
      </c>
      <c r="F812" s="118" t="s">
        <v>4143</v>
      </c>
      <c r="G812" s="118" t="s">
        <v>1931</v>
      </c>
      <c r="H812" s="123" t="s">
        <v>1927</v>
      </c>
      <c r="I812" s="123" t="s">
        <v>1927</v>
      </c>
    </row>
    <row r="813" spans="1:9" ht="47.25" customHeight="1" x14ac:dyDescent="0.25">
      <c r="A813" s="6">
        <v>599</v>
      </c>
      <c r="B813" s="7" t="s">
        <v>4027</v>
      </c>
      <c r="C813" s="167" t="s">
        <v>4257</v>
      </c>
      <c r="D813" s="118" t="s">
        <v>4258</v>
      </c>
      <c r="E813" s="119" t="s">
        <v>4259</v>
      </c>
      <c r="F813" s="3" t="s">
        <v>4765</v>
      </c>
      <c r="G813" s="117" t="s">
        <v>3232</v>
      </c>
      <c r="H813" s="123">
        <v>93</v>
      </c>
      <c r="I813" s="123" t="s">
        <v>1927</v>
      </c>
    </row>
    <row r="814" spans="1:9" ht="31.5" customHeight="1" x14ac:dyDescent="0.25">
      <c r="A814" s="6">
        <v>600</v>
      </c>
      <c r="B814" s="7" t="s">
        <v>4027</v>
      </c>
      <c r="C814" s="167" t="s">
        <v>4260</v>
      </c>
      <c r="D814" s="118" t="s">
        <v>4261</v>
      </c>
      <c r="E814" s="135" t="s">
        <v>4262</v>
      </c>
      <c r="F814" s="118"/>
      <c r="G814" s="118" t="s">
        <v>3124</v>
      </c>
      <c r="H814" s="123"/>
      <c r="I814" s="123"/>
    </row>
    <row r="815" spans="1:9" ht="47.25" customHeight="1" x14ac:dyDescent="0.25">
      <c r="A815" s="6">
        <v>601</v>
      </c>
      <c r="B815" s="7" t="s">
        <v>4027</v>
      </c>
      <c r="C815" s="167" t="s">
        <v>4263</v>
      </c>
      <c r="D815" s="118" t="s">
        <v>4264</v>
      </c>
      <c r="E815" s="119" t="s">
        <v>4265</v>
      </c>
      <c r="F815" s="118" t="s">
        <v>4143</v>
      </c>
      <c r="G815" s="118" t="s">
        <v>1931</v>
      </c>
      <c r="H815" s="123" t="s">
        <v>1927</v>
      </c>
      <c r="I815" s="123" t="s">
        <v>1927</v>
      </c>
    </row>
    <row r="816" spans="1:9" ht="47.25" customHeight="1" x14ac:dyDescent="0.25">
      <c r="A816" s="6">
        <v>602</v>
      </c>
      <c r="B816" s="7" t="s">
        <v>4027</v>
      </c>
      <c r="C816" s="167" t="s">
        <v>4266</v>
      </c>
      <c r="D816" s="118" t="s">
        <v>4264</v>
      </c>
      <c r="E816" s="119" t="s">
        <v>4267</v>
      </c>
      <c r="F816" s="118" t="s">
        <v>3125</v>
      </c>
      <c r="G816" s="118" t="s">
        <v>1931</v>
      </c>
      <c r="H816" s="123" t="s">
        <v>1927</v>
      </c>
      <c r="I816" s="123">
        <v>2</v>
      </c>
    </row>
    <row r="817" spans="1:9" ht="47.25" customHeight="1" x14ac:dyDescent="0.25">
      <c r="A817" s="6">
        <v>603</v>
      </c>
      <c r="B817" s="7" t="s">
        <v>4027</v>
      </c>
      <c r="C817" s="167" t="s">
        <v>4158</v>
      </c>
      <c r="D817" s="118" t="s">
        <v>4264</v>
      </c>
      <c r="E817" s="119" t="s">
        <v>5254</v>
      </c>
      <c r="F817" s="118" t="s">
        <v>2892</v>
      </c>
      <c r="G817" s="118" t="s">
        <v>1931</v>
      </c>
      <c r="H817" s="123" t="s">
        <v>1927</v>
      </c>
      <c r="I817" s="123" t="s">
        <v>1927</v>
      </c>
    </row>
    <row r="818" spans="1:9" ht="31.5" customHeight="1" x14ac:dyDescent="0.25">
      <c r="A818" s="6">
        <v>604</v>
      </c>
      <c r="B818" s="7" t="s">
        <v>4027</v>
      </c>
      <c r="C818" s="167" t="s">
        <v>5255</v>
      </c>
      <c r="D818" s="118" t="s">
        <v>4264</v>
      </c>
      <c r="E818" s="119" t="s">
        <v>5256</v>
      </c>
      <c r="F818" s="118" t="s">
        <v>4143</v>
      </c>
      <c r="G818" s="118" t="s">
        <v>1931</v>
      </c>
      <c r="H818" s="123" t="s">
        <v>1927</v>
      </c>
      <c r="I818" s="123">
        <v>2</v>
      </c>
    </row>
    <row r="819" spans="1:9" ht="47.25" customHeight="1" x14ac:dyDescent="0.25">
      <c r="A819" s="6">
        <v>605</v>
      </c>
      <c r="B819" s="7" t="s">
        <v>4027</v>
      </c>
      <c r="C819" s="167" t="s">
        <v>5257</v>
      </c>
      <c r="D819" s="118" t="s">
        <v>4264</v>
      </c>
      <c r="E819" s="119" t="s">
        <v>5258</v>
      </c>
      <c r="F819" s="118" t="s">
        <v>4143</v>
      </c>
      <c r="G819" s="118" t="s">
        <v>1931</v>
      </c>
      <c r="H819" s="123" t="s">
        <v>1927</v>
      </c>
      <c r="I819" s="123" t="s">
        <v>1927</v>
      </c>
    </row>
    <row r="820" spans="1:9" ht="47.25" customHeight="1" x14ac:dyDescent="0.25">
      <c r="A820" s="6">
        <v>606</v>
      </c>
      <c r="B820" s="7" t="s">
        <v>4027</v>
      </c>
      <c r="C820" s="167" t="s">
        <v>5259</v>
      </c>
      <c r="D820" s="118" t="s">
        <v>4264</v>
      </c>
      <c r="E820" s="119" t="s">
        <v>4329</v>
      </c>
      <c r="F820" s="118" t="s">
        <v>3126</v>
      </c>
      <c r="G820" s="118" t="s">
        <v>1931</v>
      </c>
      <c r="H820" s="123" t="s">
        <v>1927</v>
      </c>
      <c r="I820" s="123">
        <v>2</v>
      </c>
    </row>
    <row r="821" spans="1:9" ht="47.25" customHeight="1" x14ac:dyDescent="0.25">
      <c r="A821" s="1">
        <v>607</v>
      </c>
      <c r="B821" s="7" t="s">
        <v>4027</v>
      </c>
      <c r="C821" s="167" t="s">
        <v>4330</v>
      </c>
      <c r="D821" s="118" t="s">
        <v>5322</v>
      </c>
      <c r="E821" s="119" t="s">
        <v>4331</v>
      </c>
      <c r="F821" s="118" t="s">
        <v>3127</v>
      </c>
      <c r="G821" s="117" t="s">
        <v>3232</v>
      </c>
      <c r="H821" s="123" t="s">
        <v>3128</v>
      </c>
      <c r="I821" s="123" t="s">
        <v>1927</v>
      </c>
    </row>
    <row r="822" spans="1:9" ht="31.5" customHeight="1" x14ac:dyDescent="0.25">
      <c r="A822" s="1">
        <v>608</v>
      </c>
      <c r="B822" s="7" t="s">
        <v>4027</v>
      </c>
      <c r="C822" s="167" t="s">
        <v>3201</v>
      </c>
      <c r="D822" s="118" t="s">
        <v>4332</v>
      </c>
      <c r="E822" s="119" t="s">
        <v>4333</v>
      </c>
      <c r="F822" s="118" t="s">
        <v>1928</v>
      </c>
      <c r="G822" s="117" t="s">
        <v>3232</v>
      </c>
      <c r="H822" s="123">
        <v>25</v>
      </c>
      <c r="I822" s="123" t="s">
        <v>1927</v>
      </c>
    </row>
    <row r="823" spans="1:9" ht="31.5" customHeight="1" x14ac:dyDescent="0.25">
      <c r="A823" s="1">
        <v>609</v>
      </c>
      <c r="B823" s="7" t="s">
        <v>4027</v>
      </c>
      <c r="C823" s="167" t="s">
        <v>4334</v>
      </c>
      <c r="D823" s="118" t="s">
        <v>4335</v>
      </c>
      <c r="E823" s="119" t="s">
        <v>4336</v>
      </c>
      <c r="F823" s="3" t="s">
        <v>4765</v>
      </c>
      <c r="G823" s="117" t="s">
        <v>3232</v>
      </c>
      <c r="H823" s="123">
        <v>93</v>
      </c>
      <c r="I823" s="123"/>
    </row>
    <row r="824" spans="1:9" ht="78.75" customHeight="1" x14ac:dyDescent="0.25">
      <c r="A824" s="1">
        <v>610</v>
      </c>
      <c r="B824" s="7" t="s">
        <v>4027</v>
      </c>
      <c r="C824" s="167" t="s">
        <v>4337</v>
      </c>
      <c r="D824" s="118" t="s">
        <v>4338</v>
      </c>
      <c r="E824" s="119" t="s">
        <v>4339</v>
      </c>
      <c r="F824" s="118" t="s">
        <v>3202</v>
      </c>
      <c r="G824" s="118" t="s">
        <v>2592</v>
      </c>
      <c r="H824" s="123" t="s">
        <v>1927</v>
      </c>
      <c r="I824" s="123" t="s">
        <v>1927</v>
      </c>
    </row>
    <row r="825" spans="1:9" ht="63" customHeight="1" x14ac:dyDescent="0.25">
      <c r="A825" s="1">
        <v>611</v>
      </c>
      <c r="B825" s="7" t="s">
        <v>4027</v>
      </c>
      <c r="C825" s="167" t="s">
        <v>4340</v>
      </c>
      <c r="D825" s="118" t="s">
        <v>4338</v>
      </c>
      <c r="E825" s="119" t="s">
        <v>4341</v>
      </c>
      <c r="F825" s="118" t="s">
        <v>4070</v>
      </c>
      <c r="G825" s="118" t="s">
        <v>1931</v>
      </c>
      <c r="H825" s="123" t="s">
        <v>1927</v>
      </c>
      <c r="I825" s="123" t="s">
        <v>1927</v>
      </c>
    </row>
    <row r="826" spans="1:9" ht="110.25" customHeight="1" x14ac:dyDescent="0.25">
      <c r="A826" s="1">
        <v>612</v>
      </c>
      <c r="B826" s="7" t="s">
        <v>4027</v>
      </c>
      <c r="C826" s="167" t="s">
        <v>4342</v>
      </c>
      <c r="D826" s="118" t="s">
        <v>4338</v>
      </c>
      <c r="E826" s="119" t="s">
        <v>3183</v>
      </c>
      <c r="F826" s="118" t="s">
        <v>4143</v>
      </c>
      <c r="G826" s="118" t="s">
        <v>1931</v>
      </c>
      <c r="H826" s="123" t="s">
        <v>1927</v>
      </c>
      <c r="I826" s="123" t="s">
        <v>1927</v>
      </c>
    </row>
    <row r="827" spans="1:9" ht="15.75" customHeight="1" x14ac:dyDescent="0.25">
      <c r="A827" s="373">
        <v>613</v>
      </c>
      <c r="B827" s="385" t="s">
        <v>4027</v>
      </c>
      <c r="C827" s="371" t="s">
        <v>1594</v>
      </c>
      <c r="D827" s="358" t="s">
        <v>4998</v>
      </c>
      <c r="E827" s="367" t="s">
        <v>1595</v>
      </c>
      <c r="F827" s="118" t="s">
        <v>1070</v>
      </c>
      <c r="G827" s="118" t="s">
        <v>1931</v>
      </c>
      <c r="H827" s="373" t="s">
        <v>1927</v>
      </c>
      <c r="I827" s="373" t="s">
        <v>1927</v>
      </c>
    </row>
    <row r="828" spans="1:9" ht="15.75" customHeight="1" x14ac:dyDescent="0.25">
      <c r="A828" s="374"/>
      <c r="B828" s="387"/>
      <c r="C828" s="372"/>
      <c r="D828" s="360"/>
      <c r="E828" s="369"/>
      <c r="F828" s="3" t="s">
        <v>4143</v>
      </c>
      <c r="G828" s="118" t="s">
        <v>2592</v>
      </c>
      <c r="H828" s="374"/>
      <c r="I828" s="374"/>
    </row>
    <row r="829" spans="1:9" ht="15.75" customHeight="1" x14ac:dyDescent="0.25">
      <c r="A829" s="373">
        <v>614</v>
      </c>
      <c r="B829" s="385" t="s">
        <v>4027</v>
      </c>
      <c r="C829" s="371" t="s">
        <v>1596</v>
      </c>
      <c r="D829" s="358" t="s">
        <v>4998</v>
      </c>
      <c r="E829" s="367" t="s">
        <v>1597</v>
      </c>
      <c r="F829" s="358" t="s">
        <v>1990</v>
      </c>
      <c r="G829" s="118" t="s">
        <v>1931</v>
      </c>
      <c r="H829" s="373" t="s">
        <v>1927</v>
      </c>
      <c r="I829" s="373" t="s">
        <v>1927</v>
      </c>
    </row>
    <row r="830" spans="1:9" ht="15.75" customHeight="1" x14ac:dyDescent="0.25">
      <c r="A830" s="374"/>
      <c r="B830" s="387"/>
      <c r="C830" s="372"/>
      <c r="D830" s="360"/>
      <c r="E830" s="369"/>
      <c r="F830" s="360"/>
      <c r="G830" s="118" t="s">
        <v>1991</v>
      </c>
      <c r="H830" s="374"/>
      <c r="I830" s="374"/>
    </row>
    <row r="831" spans="1:9" ht="63" customHeight="1" x14ac:dyDescent="0.25">
      <c r="A831" s="6">
        <v>615</v>
      </c>
      <c r="B831" s="7" t="s">
        <v>4027</v>
      </c>
      <c r="C831" s="167" t="s">
        <v>1598</v>
      </c>
      <c r="D831" s="118" t="s">
        <v>4997</v>
      </c>
      <c r="E831" s="119" t="s">
        <v>515</v>
      </c>
      <c r="F831" s="118" t="s">
        <v>1992</v>
      </c>
      <c r="G831" s="118" t="s">
        <v>1931</v>
      </c>
      <c r="H831" s="123">
        <v>15</v>
      </c>
      <c r="I831" s="123">
        <v>1</v>
      </c>
    </row>
    <row r="832" spans="1:9" ht="15.75" customHeight="1" x14ac:dyDescent="0.25">
      <c r="A832" s="373">
        <v>616</v>
      </c>
      <c r="B832" s="385" t="s">
        <v>4027</v>
      </c>
      <c r="C832" s="371" t="s">
        <v>516</v>
      </c>
      <c r="D832" s="358" t="s">
        <v>4997</v>
      </c>
      <c r="E832" s="367" t="s">
        <v>5747</v>
      </c>
      <c r="F832" s="118" t="s">
        <v>4381</v>
      </c>
      <c r="G832" s="358" t="s">
        <v>4292</v>
      </c>
      <c r="H832" s="373">
        <v>66</v>
      </c>
      <c r="I832" s="373" t="s">
        <v>1927</v>
      </c>
    </row>
    <row r="833" spans="1:9" ht="15.75" customHeight="1" x14ac:dyDescent="0.25">
      <c r="A833" s="374"/>
      <c r="B833" s="387"/>
      <c r="C833" s="372"/>
      <c r="D833" s="360"/>
      <c r="E833" s="369"/>
      <c r="F833" s="118" t="s">
        <v>5827</v>
      </c>
      <c r="G833" s="360"/>
      <c r="H833" s="374"/>
      <c r="I833" s="374"/>
    </row>
    <row r="834" spans="1:9" ht="63" customHeight="1" x14ac:dyDescent="0.25">
      <c r="A834" s="6">
        <v>617</v>
      </c>
      <c r="B834" s="7" t="s">
        <v>4027</v>
      </c>
      <c r="C834" s="167" t="s">
        <v>5748</v>
      </c>
      <c r="D834" s="118" t="s">
        <v>4997</v>
      </c>
      <c r="E834" s="119" t="s">
        <v>5749</v>
      </c>
      <c r="F834" s="118" t="s">
        <v>4298</v>
      </c>
      <c r="G834" s="118" t="s">
        <v>4292</v>
      </c>
      <c r="H834" s="123">
        <v>66</v>
      </c>
      <c r="I834" s="123" t="s">
        <v>1927</v>
      </c>
    </row>
    <row r="835" spans="1:9" ht="15.75" customHeight="1" x14ac:dyDescent="0.25">
      <c r="A835" s="373">
        <v>618</v>
      </c>
      <c r="B835" s="385" t="s">
        <v>4027</v>
      </c>
      <c r="C835" s="371" t="s">
        <v>1993</v>
      </c>
      <c r="D835" s="358" t="s">
        <v>2997</v>
      </c>
      <c r="E835" s="367" t="s">
        <v>1994</v>
      </c>
      <c r="F835" s="358" t="s">
        <v>2894</v>
      </c>
      <c r="G835" s="118" t="s">
        <v>4292</v>
      </c>
      <c r="H835" s="373">
        <v>93</v>
      </c>
      <c r="I835" s="373" t="s">
        <v>1927</v>
      </c>
    </row>
    <row r="836" spans="1:9" ht="15.75" customHeight="1" x14ac:dyDescent="0.25">
      <c r="A836" s="374"/>
      <c r="B836" s="387"/>
      <c r="C836" s="372"/>
      <c r="D836" s="360"/>
      <c r="E836" s="369"/>
      <c r="F836" s="360"/>
      <c r="G836" s="118" t="s">
        <v>1995</v>
      </c>
      <c r="H836" s="374"/>
      <c r="I836" s="374"/>
    </row>
    <row r="837" spans="1:9" ht="31.5" customHeight="1" x14ac:dyDescent="0.25">
      <c r="A837" s="6">
        <v>619</v>
      </c>
      <c r="B837" s="7" t="s">
        <v>4027</v>
      </c>
      <c r="C837" s="167" t="s">
        <v>1996</v>
      </c>
      <c r="D837" s="118" t="s">
        <v>2997</v>
      </c>
      <c r="E837" s="119" t="s">
        <v>1997</v>
      </c>
      <c r="F837" s="118" t="s">
        <v>1930</v>
      </c>
      <c r="G837" s="118" t="s">
        <v>4292</v>
      </c>
      <c r="H837" s="123">
        <v>3</v>
      </c>
      <c r="I837" s="123" t="s">
        <v>1927</v>
      </c>
    </row>
    <row r="838" spans="1:9" ht="15.75" customHeight="1" x14ac:dyDescent="0.25">
      <c r="A838" s="373">
        <v>620</v>
      </c>
      <c r="B838" s="385" t="s">
        <v>4027</v>
      </c>
      <c r="C838" s="371" t="s">
        <v>1998</v>
      </c>
      <c r="D838" s="358" t="s">
        <v>2997</v>
      </c>
      <c r="E838" s="367" t="s">
        <v>1999</v>
      </c>
      <c r="F838" s="358" t="s">
        <v>3139</v>
      </c>
      <c r="G838" s="118" t="s">
        <v>531</v>
      </c>
      <c r="H838" s="373" t="s">
        <v>1927</v>
      </c>
      <c r="I838" s="493" t="s">
        <v>3138</v>
      </c>
    </row>
    <row r="839" spans="1:9" ht="15.75" customHeight="1" x14ac:dyDescent="0.25">
      <c r="A839" s="382"/>
      <c r="B839" s="386"/>
      <c r="C839" s="381"/>
      <c r="D839" s="359"/>
      <c r="E839" s="368"/>
      <c r="F839" s="359"/>
      <c r="G839" s="118" t="s">
        <v>1931</v>
      </c>
      <c r="H839" s="382"/>
      <c r="I839" s="494"/>
    </row>
    <row r="840" spans="1:9" ht="15.75" customHeight="1" x14ac:dyDescent="0.25">
      <c r="A840" s="374"/>
      <c r="B840" s="387"/>
      <c r="C840" s="372"/>
      <c r="D840" s="360"/>
      <c r="E840" s="369"/>
      <c r="F840" s="360"/>
      <c r="G840" s="118" t="s">
        <v>5534</v>
      </c>
      <c r="H840" s="374"/>
      <c r="I840" s="495"/>
    </row>
    <row r="841" spans="1:9" ht="47.25" customHeight="1" x14ac:dyDescent="0.25">
      <c r="A841" s="6">
        <v>621</v>
      </c>
      <c r="B841" s="7" t="s">
        <v>4027</v>
      </c>
      <c r="C841" s="167" t="s">
        <v>2000</v>
      </c>
      <c r="D841" s="118" t="s">
        <v>2001</v>
      </c>
      <c r="E841" s="119" t="s">
        <v>4372</v>
      </c>
      <c r="F841" s="118" t="s">
        <v>3219</v>
      </c>
      <c r="G841" s="118" t="s">
        <v>4292</v>
      </c>
      <c r="H841" s="123" t="s">
        <v>1927</v>
      </c>
      <c r="I841" s="123" t="s">
        <v>1927</v>
      </c>
    </row>
    <row r="842" spans="1:9" ht="31.5" customHeight="1" x14ac:dyDescent="0.25">
      <c r="A842" s="6">
        <v>622</v>
      </c>
      <c r="B842" s="7" t="s">
        <v>4027</v>
      </c>
      <c r="C842" s="167" t="s">
        <v>4373</v>
      </c>
      <c r="D842" s="118" t="s">
        <v>3249</v>
      </c>
      <c r="E842" s="119" t="s">
        <v>4374</v>
      </c>
      <c r="F842" s="118" t="s">
        <v>4993</v>
      </c>
      <c r="G842" s="118" t="s">
        <v>1931</v>
      </c>
      <c r="H842" s="123">
        <v>15</v>
      </c>
      <c r="I842" s="123">
        <v>2</v>
      </c>
    </row>
    <row r="843" spans="1:9" ht="78.75" customHeight="1" x14ac:dyDescent="0.25">
      <c r="A843" s="6">
        <v>623</v>
      </c>
      <c r="B843" s="7" t="s">
        <v>4027</v>
      </c>
      <c r="C843" s="167" t="s">
        <v>3497</v>
      </c>
      <c r="D843" s="118" t="s">
        <v>3249</v>
      </c>
      <c r="E843" s="119" t="s">
        <v>4692</v>
      </c>
      <c r="F843" s="118" t="s">
        <v>3392</v>
      </c>
      <c r="G843" s="118" t="s">
        <v>4292</v>
      </c>
      <c r="H843" s="123">
        <v>80</v>
      </c>
      <c r="I843" s="123" t="s">
        <v>1927</v>
      </c>
    </row>
    <row r="844" spans="1:9" ht="15.75" customHeight="1" x14ac:dyDescent="0.25">
      <c r="A844" s="373">
        <v>624</v>
      </c>
      <c r="B844" s="385" t="s">
        <v>4027</v>
      </c>
      <c r="C844" s="371" t="s">
        <v>4693</v>
      </c>
      <c r="D844" s="358" t="s">
        <v>3249</v>
      </c>
      <c r="E844" s="367" t="s">
        <v>4694</v>
      </c>
      <c r="F844" s="118" t="s">
        <v>3129</v>
      </c>
      <c r="G844" s="118" t="s">
        <v>1931</v>
      </c>
      <c r="H844" s="373" t="s">
        <v>1927</v>
      </c>
      <c r="I844" s="373">
        <v>2</v>
      </c>
    </row>
    <row r="845" spans="1:9" ht="49.5" customHeight="1" x14ac:dyDescent="0.25">
      <c r="A845" s="374"/>
      <c r="B845" s="387"/>
      <c r="C845" s="372"/>
      <c r="D845" s="360"/>
      <c r="E845" s="369"/>
      <c r="F845" s="118" t="s">
        <v>3130</v>
      </c>
      <c r="G845" s="118" t="s">
        <v>4401</v>
      </c>
      <c r="H845" s="374"/>
      <c r="I845" s="374"/>
    </row>
    <row r="846" spans="1:9" ht="47.25" customHeight="1" x14ac:dyDescent="0.25">
      <c r="A846" s="6">
        <v>625</v>
      </c>
      <c r="B846" s="7" t="s">
        <v>4027</v>
      </c>
      <c r="C846" s="167" t="s">
        <v>4695</v>
      </c>
      <c r="D846" s="118" t="s">
        <v>4066</v>
      </c>
      <c r="E846" s="119" t="s">
        <v>4696</v>
      </c>
      <c r="F846" s="118" t="s">
        <v>3131</v>
      </c>
      <c r="G846" s="118" t="s">
        <v>3132</v>
      </c>
      <c r="H846" s="123">
        <v>23</v>
      </c>
      <c r="I846" s="123" t="s">
        <v>1927</v>
      </c>
    </row>
    <row r="847" spans="1:9" ht="15.75" customHeight="1" x14ac:dyDescent="0.25">
      <c r="A847" s="373">
        <v>626</v>
      </c>
      <c r="B847" s="385" t="s">
        <v>4027</v>
      </c>
      <c r="C847" s="371" t="s">
        <v>4697</v>
      </c>
      <c r="D847" s="358" t="s">
        <v>4066</v>
      </c>
      <c r="E847" s="367" t="s">
        <v>4698</v>
      </c>
      <c r="F847" s="118" t="s">
        <v>3196</v>
      </c>
      <c r="G847" s="118" t="s">
        <v>4405</v>
      </c>
      <c r="H847" s="123" t="s">
        <v>3133</v>
      </c>
      <c r="I847" s="373" t="s">
        <v>1927</v>
      </c>
    </row>
    <row r="848" spans="1:9" ht="15.75" customHeight="1" x14ac:dyDescent="0.25">
      <c r="A848" s="374"/>
      <c r="B848" s="387"/>
      <c r="C848" s="372"/>
      <c r="D848" s="360"/>
      <c r="E848" s="369"/>
      <c r="F848" s="118" t="s">
        <v>6608</v>
      </c>
      <c r="G848" s="118" t="s">
        <v>3134</v>
      </c>
      <c r="H848" s="123" t="s">
        <v>3135</v>
      </c>
      <c r="I848" s="374"/>
    </row>
    <row r="849" spans="1:9" ht="63" customHeight="1" x14ac:dyDescent="0.25">
      <c r="A849" s="6">
        <v>627</v>
      </c>
      <c r="B849" s="7" t="s">
        <v>4027</v>
      </c>
      <c r="C849" s="167" t="s">
        <v>4699</v>
      </c>
      <c r="D849" s="118" t="s">
        <v>4066</v>
      </c>
      <c r="E849" s="119" t="s">
        <v>193</v>
      </c>
      <c r="F849" s="118" t="s">
        <v>4759</v>
      </c>
      <c r="G849" s="118" t="s">
        <v>4293</v>
      </c>
      <c r="H849" s="123" t="s">
        <v>3136</v>
      </c>
      <c r="I849" s="123" t="s">
        <v>1927</v>
      </c>
    </row>
    <row r="850" spans="1:9" ht="47.25" customHeight="1" x14ac:dyDescent="0.25">
      <c r="A850" s="6">
        <v>628</v>
      </c>
      <c r="B850" s="7" t="s">
        <v>4027</v>
      </c>
      <c r="C850" s="167" t="s">
        <v>194</v>
      </c>
      <c r="D850" s="118" t="s">
        <v>4066</v>
      </c>
      <c r="E850" s="119" t="s">
        <v>195</v>
      </c>
      <c r="F850" s="118" t="s">
        <v>3137</v>
      </c>
      <c r="G850" s="118" t="s">
        <v>1931</v>
      </c>
      <c r="H850" s="123" t="s">
        <v>1927</v>
      </c>
      <c r="I850" s="123" t="s">
        <v>1927</v>
      </c>
    </row>
    <row r="851" spans="1:9" ht="31.5" customHeight="1" x14ac:dyDescent="0.25">
      <c r="A851" s="373">
        <v>629</v>
      </c>
      <c r="B851" s="385" t="s">
        <v>4027</v>
      </c>
      <c r="C851" s="371" t="s">
        <v>196</v>
      </c>
      <c r="D851" s="358" t="s">
        <v>197</v>
      </c>
      <c r="E851" s="367" t="s">
        <v>198</v>
      </c>
      <c r="F851" s="118" t="s">
        <v>3942</v>
      </c>
      <c r="G851" s="118" t="s">
        <v>1931</v>
      </c>
      <c r="H851" s="373" t="s">
        <v>1927</v>
      </c>
      <c r="I851" s="493" t="s">
        <v>3138</v>
      </c>
    </row>
    <row r="852" spans="1:9" ht="15.75" customHeight="1" x14ac:dyDescent="0.25">
      <c r="A852" s="382"/>
      <c r="B852" s="386"/>
      <c r="C852" s="381"/>
      <c r="D852" s="359"/>
      <c r="E852" s="368"/>
      <c r="F852" s="358" t="s">
        <v>3139</v>
      </c>
      <c r="G852" s="118" t="s">
        <v>5534</v>
      </c>
      <c r="H852" s="382"/>
      <c r="I852" s="494"/>
    </row>
    <row r="853" spans="1:9" ht="15.75" customHeight="1" x14ac:dyDescent="0.25">
      <c r="A853" s="374"/>
      <c r="B853" s="387"/>
      <c r="C853" s="372"/>
      <c r="D853" s="360"/>
      <c r="E853" s="369"/>
      <c r="F853" s="360"/>
      <c r="G853" s="118" t="s">
        <v>531</v>
      </c>
      <c r="H853" s="374"/>
      <c r="I853" s="495"/>
    </row>
    <row r="854" spans="1:9" ht="47.25" customHeight="1" x14ac:dyDescent="0.25">
      <c r="A854" s="6">
        <v>630</v>
      </c>
      <c r="B854" s="7" t="s">
        <v>4027</v>
      </c>
      <c r="C854" s="167" t="s">
        <v>3184</v>
      </c>
      <c r="D854" s="118" t="s">
        <v>4338</v>
      </c>
      <c r="E854" s="119" t="s">
        <v>3185</v>
      </c>
      <c r="F854" s="118" t="s">
        <v>4763</v>
      </c>
      <c r="G854" s="118" t="s">
        <v>4295</v>
      </c>
      <c r="H854" s="123">
        <v>70</v>
      </c>
      <c r="I854" s="123" t="s">
        <v>1927</v>
      </c>
    </row>
    <row r="855" spans="1:9" ht="47.25" customHeight="1" x14ac:dyDescent="0.25">
      <c r="A855" s="6">
        <v>631</v>
      </c>
      <c r="B855" s="7" t="s">
        <v>4027</v>
      </c>
      <c r="C855" s="167" t="s">
        <v>3186</v>
      </c>
      <c r="D855" s="118" t="s">
        <v>3187</v>
      </c>
      <c r="E855" s="119" t="s">
        <v>3188</v>
      </c>
      <c r="F855" s="118" t="s">
        <v>5043</v>
      </c>
      <c r="G855" s="118" t="s">
        <v>4292</v>
      </c>
      <c r="H855" s="123">
        <v>33</v>
      </c>
      <c r="I855" s="123" t="s">
        <v>1927</v>
      </c>
    </row>
    <row r="856" spans="1:9" ht="47.25" customHeight="1" x14ac:dyDescent="0.25">
      <c r="A856" s="6">
        <v>632</v>
      </c>
      <c r="B856" s="7" t="s">
        <v>4027</v>
      </c>
      <c r="C856" s="167" t="s">
        <v>3189</v>
      </c>
      <c r="D856" s="118" t="s">
        <v>3187</v>
      </c>
      <c r="E856" s="119" t="s">
        <v>5558</v>
      </c>
      <c r="F856" s="118" t="s">
        <v>664</v>
      </c>
      <c r="G856" s="118" t="s">
        <v>4292</v>
      </c>
      <c r="H856" s="123">
        <v>93</v>
      </c>
      <c r="I856" s="123" t="s">
        <v>1927</v>
      </c>
    </row>
    <row r="857" spans="1:9" ht="15.75" customHeight="1" x14ac:dyDescent="0.25">
      <c r="A857" s="358" t="s">
        <v>4316</v>
      </c>
      <c r="B857" s="358" t="s">
        <v>4027</v>
      </c>
      <c r="C857" s="415" t="s">
        <v>5559</v>
      </c>
      <c r="D857" s="358" t="s">
        <v>3187</v>
      </c>
      <c r="E857" s="358" t="s">
        <v>5414</v>
      </c>
      <c r="F857" s="118" t="s">
        <v>5041</v>
      </c>
      <c r="G857" s="358" t="s">
        <v>4292</v>
      </c>
      <c r="H857" s="358">
        <v>93</v>
      </c>
      <c r="I857" s="373" t="s">
        <v>1927</v>
      </c>
    </row>
    <row r="858" spans="1:9" ht="31.5" customHeight="1" x14ac:dyDescent="0.25">
      <c r="A858" s="360"/>
      <c r="B858" s="360"/>
      <c r="C858" s="416"/>
      <c r="D858" s="360"/>
      <c r="E858" s="360"/>
      <c r="F858" s="118" t="s">
        <v>4765</v>
      </c>
      <c r="G858" s="360"/>
      <c r="H858" s="360"/>
      <c r="I858" s="374"/>
    </row>
    <row r="859" spans="1:9" ht="15.75" customHeight="1" x14ac:dyDescent="0.25">
      <c r="A859" s="367">
        <v>634</v>
      </c>
      <c r="B859" s="367" t="s">
        <v>4027</v>
      </c>
      <c r="C859" s="409" t="s">
        <v>5415</v>
      </c>
      <c r="D859" s="367" t="s">
        <v>3187</v>
      </c>
      <c r="E859" s="367" t="s">
        <v>5416</v>
      </c>
      <c r="F859" s="118" t="s">
        <v>6278</v>
      </c>
      <c r="G859" s="118" t="s">
        <v>1926</v>
      </c>
      <c r="H859" s="123">
        <v>17</v>
      </c>
      <c r="I859" s="373" t="s">
        <v>1927</v>
      </c>
    </row>
    <row r="860" spans="1:9" ht="15.75" customHeight="1" x14ac:dyDescent="0.25">
      <c r="A860" s="368"/>
      <c r="B860" s="368"/>
      <c r="C860" s="417"/>
      <c r="D860" s="368"/>
      <c r="E860" s="368"/>
      <c r="F860" s="118" t="s">
        <v>5445</v>
      </c>
      <c r="G860" s="358" t="s">
        <v>4292</v>
      </c>
      <c r="H860" s="123">
        <v>21</v>
      </c>
      <c r="I860" s="382"/>
    </row>
    <row r="861" spans="1:9" ht="15.75" customHeight="1" x14ac:dyDescent="0.25">
      <c r="A861" s="369"/>
      <c r="B861" s="369"/>
      <c r="C861" s="410"/>
      <c r="D861" s="369"/>
      <c r="E861" s="369"/>
      <c r="F861" s="118" t="s">
        <v>6543</v>
      </c>
      <c r="G861" s="360"/>
      <c r="H861" s="123">
        <v>112</v>
      </c>
      <c r="I861" s="374"/>
    </row>
    <row r="862" spans="1:9" ht="15.75" customHeight="1" x14ac:dyDescent="0.25">
      <c r="A862" s="367">
        <v>635</v>
      </c>
      <c r="B862" s="367" t="s">
        <v>4027</v>
      </c>
      <c r="C862" s="409" t="s">
        <v>5417</v>
      </c>
      <c r="D862" s="367" t="s">
        <v>5418</v>
      </c>
      <c r="E862" s="367" t="s">
        <v>3315</v>
      </c>
      <c r="F862" s="118" t="s">
        <v>4166</v>
      </c>
      <c r="G862" s="358" t="s">
        <v>4295</v>
      </c>
      <c r="H862" s="123">
        <v>34</v>
      </c>
      <c r="I862" s="373" t="s">
        <v>1927</v>
      </c>
    </row>
    <row r="863" spans="1:9" ht="15.75" customHeight="1" x14ac:dyDescent="0.25">
      <c r="A863" s="369"/>
      <c r="B863" s="369"/>
      <c r="C863" s="410"/>
      <c r="D863" s="369"/>
      <c r="E863" s="369"/>
      <c r="F863" s="118" t="s">
        <v>83</v>
      </c>
      <c r="G863" s="360"/>
      <c r="H863" s="123">
        <v>78</v>
      </c>
      <c r="I863" s="374"/>
    </row>
    <row r="864" spans="1:9" ht="15.75" customHeight="1" x14ac:dyDescent="0.25">
      <c r="A864" s="367">
        <v>636</v>
      </c>
      <c r="B864" s="367" t="s">
        <v>4027</v>
      </c>
      <c r="C864" s="409" t="s">
        <v>3316</v>
      </c>
      <c r="D864" s="367" t="s">
        <v>5418</v>
      </c>
      <c r="E864" s="367" t="s">
        <v>44</v>
      </c>
      <c r="F864" s="118" t="s">
        <v>4166</v>
      </c>
      <c r="G864" s="358" t="s">
        <v>4295</v>
      </c>
      <c r="H864" s="123">
        <v>34</v>
      </c>
      <c r="I864" s="373" t="s">
        <v>1927</v>
      </c>
    </row>
    <row r="865" spans="1:9" ht="15.75" customHeight="1" x14ac:dyDescent="0.25">
      <c r="A865" s="369"/>
      <c r="B865" s="369"/>
      <c r="C865" s="410"/>
      <c r="D865" s="369"/>
      <c r="E865" s="369"/>
      <c r="F865" s="118" t="s">
        <v>83</v>
      </c>
      <c r="G865" s="360"/>
      <c r="H865" s="123">
        <v>78</v>
      </c>
      <c r="I865" s="374"/>
    </row>
    <row r="866" spans="1:9" ht="31.5" customHeight="1" x14ac:dyDescent="0.25">
      <c r="A866" s="367">
        <v>637</v>
      </c>
      <c r="B866" s="367" t="s">
        <v>4027</v>
      </c>
      <c r="C866" s="409" t="s">
        <v>45</v>
      </c>
      <c r="D866" s="367" t="s">
        <v>46</v>
      </c>
      <c r="E866" s="367" t="s">
        <v>3612</v>
      </c>
      <c r="F866" s="118" t="s">
        <v>4765</v>
      </c>
      <c r="G866" s="358" t="s">
        <v>4292</v>
      </c>
      <c r="H866" s="123">
        <v>93</v>
      </c>
      <c r="I866" s="373" t="s">
        <v>1927</v>
      </c>
    </row>
    <row r="867" spans="1:9" ht="15.75" customHeight="1" x14ac:dyDescent="0.25">
      <c r="A867" s="368"/>
      <c r="B867" s="368"/>
      <c r="C867" s="417"/>
      <c r="D867" s="368"/>
      <c r="E867" s="368"/>
      <c r="F867" s="118" t="s">
        <v>663</v>
      </c>
      <c r="G867" s="360"/>
      <c r="H867" s="123">
        <v>103</v>
      </c>
      <c r="I867" s="382"/>
    </row>
    <row r="868" spans="1:9" ht="27.75" customHeight="1" x14ac:dyDescent="0.25">
      <c r="A868" s="369"/>
      <c r="B868" s="369"/>
      <c r="C868" s="410"/>
      <c r="D868" s="369"/>
      <c r="E868" s="369"/>
      <c r="F868" s="118" t="s">
        <v>6274</v>
      </c>
      <c r="G868" s="118" t="s">
        <v>4401</v>
      </c>
      <c r="H868" s="123">
        <v>3</v>
      </c>
      <c r="I868" s="374"/>
    </row>
    <row r="869" spans="1:9" ht="15.75" customHeight="1" x14ac:dyDescent="0.25">
      <c r="A869" s="367">
        <v>638</v>
      </c>
      <c r="B869" s="367" t="s">
        <v>4027</v>
      </c>
      <c r="C869" s="409" t="s">
        <v>3613</v>
      </c>
      <c r="D869" s="367" t="s">
        <v>5418</v>
      </c>
      <c r="E869" s="367" t="s">
        <v>3614</v>
      </c>
      <c r="F869" s="118" t="s">
        <v>678</v>
      </c>
      <c r="G869" s="118" t="s">
        <v>4525</v>
      </c>
      <c r="H869" s="123">
        <v>51</v>
      </c>
      <c r="I869" s="373" t="s">
        <v>1927</v>
      </c>
    </row>
    <row r="870" spans="1:9" ht="15.75" customHeight="1" x14ac:dyDescent="0.25">
      <c r="A870" s="369"/>
      <c r="B870" s="369"/>
      <c r="C870" s="410"/>
      <c r="D870" s="369"/>
      <c r="E870" s="369"/>
      <c r="F870" s="118" t="s">
        <v>4298</v>
      </c>
      <c r="G870" s="118" t="s">
        <v>4292</v>
      </c>
      <c r="H870" s="123">
        <v>31</v>
      </c>
      <c r="I870" s="374"/>
    </row>
    <row r="871" spans="1:9" ht="31.5" customHeight="1" x14ac:dyDescent="0.25">
      <c r="A871" s="367">
        <v>639</v>
      </c>
      <c r="B871" s="367" t="s">
        <v>4027</v>
      </c>
      <c r="C871" s="409" t="s">
        <v>3615</v>
      </c>
      <c r="D871" s="367" t="s">
        <v>5418</v>
      </c>
      <c r="E871" s="367" t="s">
        <v>3616</v>
      </c>
      <c r="F871" s="118" t="s">
        <v>4299</v>
      </c>
      <c r="G871" s="118" t="s">
        <v>2261</v>
      </c>
      <c r="H871" s="123">
        <v>106</v>
      </c>
      <c r="I871" s="373" t="s">
        <v>1927</v>
      </c>
    </row>
    <row r="872" spans="1:9" ht="15.75" customHeight="1" x14ac:dyDescent="0.25">
      <c r="A872" s="369"/>
      <c r="B872" s="369"/>
      <c r="C872" s="410"/>
      <c r="D872" s="369"/>
      <c r="E872" s="369"/>
      <c r="F872" s="118" t="s">
        <v>4763</v>
      </c>
      <c r="G872" s="118" t="s">
        <v>4295</v>
      </c>
      <c r="H872" s="123">
        <v>70</v>
      </c>
      <c r="I872" s="374"/>
    </row>
    <row r="873" spans="1:9" ht="31.5" customHeight="1" x14ac:dyDescent="0.25">
      <c r="A873" s="6">
        <v>640</v>
      </c>
      <c r="B873" s="7" t="s">
        <v>4027</v>
      </c>
      <c r="C873" s="167" t="s">
        <v>3617</v>
      </c>
      <c r="D873" s="118" t="s">
        <v>2069</v>
      </c>
      <c r="E873" s="119" t="s">
        <v>3618</v>
      </c>
      <c r="F873" s="118" t="s">
        <v>5960</v>
      </c>
      <c r="G873" s="118" t="s">
        <v>665</v>
      </c>
      <c r="H873" s="123" t="s">
        <v>1927</v>
      </c>
      <c r="I873" s="123" t="s">
        <v>1927</v>
      </c>
    </row>
    <row r="874" spans="1:9" ht="15.75" customHeight="1" x14ac:dyDescent="0.25">
      <c r="A874" s="367">
        <v>641</v>
      </c>
      <c r="B874" s="367" t="s">
        <v>4027</v>
      </c>
      <c r="C874" s="409" t="s">
        <v>5750</v>
      </c>
      <c r="D874" s="367" t="s">
        <v>4997</v>
      </c>
      <c r="E874" s="367" t="s">
        <v>5751</v>
      </c>
      <c r="F874" s="358" t="s">
        <v>4028</v>
      </c>
      <c r="G874" s="118" t="s">
        <v>5826</v>
      </c>
      <c r="H874" s="373">
        <v>30</v>
      </c>
      <c r="I874" s="373" t="s">
        <v>1927</v>
      </c>
    </row>
    <row r="875" spans="1:9" ht="15.75" customHeight="1" x14ac:dyDescent="0.25">
      <c r="A875" s="368"/>
      <c r="B875" s="368"/>
      <c r="C875" s="417"/>
      <c r="D875" s="368"/>
      <c r="E875" s="368"/>
      <c r="F875" s="360"/>
      <c r="G875" s="385" t="s">
        <v>4292</v>
      </c>
      <c r="H875" s="374"/>
      <c r="I875" s="382"/>
    </row>
    <row r="876" spans="1:9" ht="15.75" customHeight="1" x14ac:dyDescent="0.25">
      <c r="A876" s="368"/>
      <c r="B876" s="368"/>
      <c r="C876" s="417"/>
      <c r="D876" s="368"/>
      <c r="E876" s="368"/>
      <c r="F876" s="118" t="s">
        <v>675</v>
      </c>
      <c r="G876" s="386"/>
      <c r="H876" s="123" t="s">
        <v>6027</v>
      </c>
      <c r="I876" s="382"/>
    </row>
    <row r="877" spans="1:9" ht="15.75" customHeight="1" x14ac:dyDescent="0.25">
      <c r="A877" s="369"/>
      <c r="B877" s="369"/>
      <c r="C877" s="410"/>
      <c r="D877" s="369"/>
      <c r="E877" s="369"/>
      <c r="F877" s="118" t="s">
        <v>2896</v>
      </c>
      <c r="G877" s="387"/>
      <c r="H877" s="123">
        <v>112</v>
      </c>
      <c r="I877" s="374"/>
    </row>
    <row r="878" spans="1:9" ht="31.5" customHeight="1" x14ac:dyDescent="0.25">
      <c r="A878" s="6">
        <v>642</v>
      </c>
      <c r="B878" s="7" t="s">
        <v>4027</v>
      </c>
      <c r="C878" s="167" t="s">
        <v>674</v>
      </c>
      <c r="D878" s="118" t="s">
        <v>5680</v>
      </c>
      <c r="E878" s="119" t="s">
        <v>3491</v>
      </c>
      <c r="F878" s="118" t="s">
        <v>666</v>
      </c>
      <c r="G878" s="118" t="s">
        <v>2261</v>
      </c>
      <c r="H878" s="123" t="s">
        <v>667</v>
      </c>
      <c r="I878" s="123" t="s">
        <v>1927</v>
      </c>
    </row>
    <row r="879" spans="1:9" ht="15.75" customHeight="1" x14ac:dyDescent="0.25">
      <c r="A879" s="367">
        <v>643</v>
      </c>
      <c r="B879" s="367" t="s">
        <v>4027</v>
      </c>
      <c r="C879" s="409" t="s">
        <v>3492</v>
      </c>
      <c r="D879" s="367" t="s">
        <v>3493</v>
      </c>
      <c r="E879" s="367" t="s">
        <v>3494</v>
      </c>
      <c r="F879" s="358" t="s">
        <v>671</v>
      </c>
      <c r="G879" s="118" t="s">
        <v>4294</v>
      </c>
      <c r="H879" s="373">
        <v>34</v>
      </c>
      <c r="I879" s="373" t="s">
        <v>1927</v>
      </c>
    </row>
    <row r="880" spans="1:9" ht="15.75" customHeight="1" x14ac:dyDescent="0.25">
      <c r="A880" s="369"/>
      <c r="B880" s="369"/>
      <c r="C880" s="410"/>
      <c r="D880" s="369"/>
      <c r="E880" s="369"/>
      <c r="F880" s="360"/>
      <c r="G880" s="118" t="s">
        <v>4400</v>
      </c>
      <c r="H880" s="374"/>
      <c r="I880" s="374"/>
    </row>
    <row r="881" spans="1:9" ht="15.75" customHeight="1" x14ac:dyDescent="0.25">
      <c r="A881" s="358" t="s">
        <v>4317</v>
      </c>
      <c r="B881" s="358" t="s">
        <v>4027</v>
      </c>
      <c r="C881" s="415" t="s">
        <v>3495</v>
      </c>
      <c r="D881" s="358" t="s">
        <v>2997</v>
      </c>
      <c r="E881" s="358" t="s">
        <v>3496</v>
      </c>
      <c r="F881" s="3" t="s">
        <v>2018</v>
      </c>
      <c r="G881" s="358" t="s">
        <v>2887</v>
      </c>
      <c r="H881" s="358" t="s">
        <v>1927</v>
      </c>
      <c r="I881" s="358" t="s">
        <v>1927</v>
      </c>
    </row>
    <row r="882" spans="1:9" ht="15.75" customHeight="1" x14ac:dyDescent="0.25">
      <c r="A882" s="360"/>
      <c r="B882" s="360"/>
      <c r="C882" s="416"/>
      <c r="D882" s="360"/>
      <c r="E882" s="360"/>
      <c r="F882" s="3" t="s">
        <v>4305</v>
      </c>
      <c r="G882" s="360"/>
      <c r="H882" s="360"/>
      <c r="I882" s="360"/>
    </row>
    <row r="883" spans="1:9" ht="15.75" customHeight="1" x14ac:dyDescent="0.25">
      <c r="A883" s="419" t="s">
        <v>4318</v>
      </c>
      <c r="B883" s="419" t="s">
        <v>2405</v>
      </c>
      <c r="C883" s="370" t="s">
        <v>4375</v>
      </c>
      <c r="D883" s="419" t="s">
        <v>4376</v>
      </c>
      <c r="E883" s="419" t="s">
        <v>4377</v>
      </c>
      <c r="F883" s="125" t="s">
        <v>4378</v>
      </c>
      <c r="G883" s="419" t="s">
        <v>4400</v>
      </c>
      <c r="H883" s="423" t="s">
        <v>1927</v>
      </c>
      <c r="I883" s="423" t="s">
        <v>1927</v>
      </c>
    </row>
    <row r="884" spans="1:9" ht="15.75" customHeight="1" x14ac:dyDescent="0.25">
      <c r="A884" s="420"/>
      <c r="B884" s="420"/>
      <c r="C884" s="370"/>
      <c r="D884" s="420"/>
      <c r="E884" s="420"/>
      <c r="F884" s="125" t="s">
        <v>4379</v>
      </c>
      <c r="G884" s="420"/>
      <c r="H884" s="425"/>
      <c r="I884" s="425"/>
    </row>
    <row r="885" spans="1:9" ht="63" customHeight="1" x14ac:dyDescent="0.25">
      <c r="A885" s="6">
        <v>646</v>
      </c>
      <c r="B885" s="34" t="s">
        <v>2405</v>
      </c>
      <c r="C885" s="167" t="s">
        <v>1964</v>
      </c>
      <c r="D885" s="118" t="s">
        <v>4753</v>
      </c>
      <c r="E885" s="119" t="s">
        <v>4732</v>
      </c>
      <c r="F885" s="118" t="s">
        <v>4733</v>
      </c>
      <c r="G885" s="118" t="s">
        <v>4734</v>
      </c>
      <c r="H885" s="123" t="s">
        <v>1927</v>
      </c>
      <c r="I885" s="123" t="s">
        <v>1927</v>
      </c>
    </row>
    <row r="886" spans="1:9" ht="78.75" customHeight="1" x14ac:dyDescent="0.25">
      <c r="A886" s="6">
        <v>647</v>
      </c>
      <c r="B886" s="34" t="s">
        <v>2405</v>
      </c>
      <c r="C886" s="167" t="s">
        <v>4735</v>
      </c>
      <c r="D886" s="118" t="s">
        <v>4332</v>
      </c>
      <c r="E886" s="119" t="s">
        <v>4785</v>
      </c>
      <c r="F886" s="118" t="s">
        <v>4786</v>
      </c>
      <c r="G886" s="118" t="s">
        <v>4787</v>
      </c>
      <c r="H886" s="123" t="s">
        <v>1927</v>
      </c>
      <c r="I886" s="123" t="s">
        <v>1927</v>
      </c>
    </row>
    <row r="887" spans="1:9" ht="31.5" customHeight="1" x14ac:dyDescent="0.25">
      <c r="A887" s="6">
        <v>648</v>
      </c>
      <c r="B887" s="12" t="s">
        <v>4027</v>
      </c>
      <c r="C887" s="167" t="s">
        <v>4788</v>
      </c>
      <c r="D887" s="118" t="s">
        <v>4789</v>
      </c>
      <c r="E887" s="119" t="s">
        <v>1564</v>
      </c>
      <c r="F887" s="128" t="s">
        <v>671</v>
      </c>
      <c r="G887" s="128" t="s">
        <v>4294</v>
      </c>
      <c r="H887" s="123" t="s">
        <v>637</v>
      </c>
      <c r="I887" s="123" t="s">
        <v>1927</v>
      </c>
    </row>
    <row r="888" spans="1:9" ht="15.75" customHeight="1" x14ac:dyDescent="0.25">
      <c r="A888" s="385">
        <v>649</v>
      </c>
      <c r="B888" s="385" t="s">
        <v>4027</v>
      </c>
      <c r="C888" s="383" t="s">
        <v>1870</v>
      </c>
      <c r="D888" s="385" t="s">
        <v>1871</v>
      </c>
      <c r="E888" s="385" t="s">
        <v>1872</v>
      </c>
      <c r="F888" s="118" t="s">
        <v>3940</v>
      </c>
      <c r="G888" s="118" t="s">
        <v>4764</v>
      </c>
      <c r="H888" s="373" t="s">
        <v>1873</v>
      </c>
      <c r="I888" s="373" t="s">
        <v>1927</v>
      </c>
    </row>
    <row r="889" spans="1:9" ht="15.75" customHeight="1" x14ac:dyDescent="0.25">
      <c r="A889" s="387"/>
      <c r="B889" s="387" t="s">
        <v>4027</v>
      </c>
      <c r="C889" s="384"/>
      <c r="D889" s="387"/>
      <c r="E889" s="387"/>
      <c r="F889" s="118" t="s">
        <v>1874</v>
      </c>
      <c r="G889" s="118" t="s">
        <v>4292</v>
      </c>
      <c r="H889" s="374"/>
      <c r="I889" s="374"/>
    </row>
    <row r="890" spans="1:9" ht="31.5" customHeight="1" x14ac:dyDescent="0.25">
      <c r="A890" s="358" t="s">
        <v>4319</v>
      </c>
      <c r="B890" s="358" t="s">
        <v>4027</v>
      </c>
      <c r="C890" s="415" t="s">
        <v>1875</v>
      </c>
      <c r="D890" s="358" t="s">
        <v>1871</v>
      </c>
      <c r="E890" s="358" t="s">
        <v>4949</v>
      </c>
      <c r="F890" s="118" t="s">
        <v>4950</v>
      </c>
      <c r="G890" s="358" t="s">
        <v>4295</v>
      </c>
      <c r="H890" s="358">
        <v>95</v>
      </c>
      <c r="I890" s="358" t="s">
        <v>1927</v>
      </c>
    </row>
    <row r="891" spans="1:9" ht="31.5" customHeight="1" x14ac:dyDescent="0.25">
      <c r="A891" s="360"/>
      <c r="B891" s="360" t="s">
        <v>4027</v>
      </c>
      <c r="C891" s="416"/>
      <c r="D891" s="360"/>
      <c r="E891" s="360"/>
      <c r="F891" s="118" t="s">
        <v>4765</v>
      </c>
      <c r="G891" s="360"/>
      <c r="H891" s="360"/>
      <c r="I891" s="360"/>
    </row>
    <row r="892" spans="1:9" ht="43.5" customHeight="1" x14ac:dyDescent="0.25">
      <c r="A892" s="373">
        <v>651</v>
      </c>
      <c r="B892" s="385" t="s">
        <v>4027</v>
      </c>
      <c r="C892" s="371" t="s">
        <v>3248</v>
      </c>
      <c r="D892" s="373" t="s">
        <v>4925</v>
      </c>
      <c r="E892" s="385" t="s">
        <v>3247</v>
      </c>
      <c r="F892" s="118" t="s">
        <v>2896</v>
      </c>
      <c r="G892" s="118" t="s">
        <v>3311</v>
      </c>
      <c r="H892" s="373">
        <v>78</v>
      </c>
      <c r="I892" s="373" t="s">
        <v>1927</v>
      </c>
    </row>
    <row r="893" spans="1:9" ht="50.25" customHeight="1" x14ac:dyDescent="0.25">
      <c r="A893" s="374"/>
      <c r="B893" s="387" t="s">
        <v>4027</v>
      </c>
      <c r="C893" s="372"/>
      <c r="D893" s="374"/>
      <c r="E893" s="387"/>
      <c r="F893" s="118" t="s">
        <v>3006</v>
      </c>
      <c r="G893" s="118" t="s">
        <v>4292</v>
      </c>
      <c r="H893" s="374"/>
      <c r="I893" s="374"/>
    </row>
    <row r="894" spans="1:9" ht="47.25" customHeight="1" x14ac:dyDescent="0.25">
      <c r="A894" s="367">
        <v>652</v>
      </c>
      <c r="B894" s="367" t="s">
        <v>4027</v>
      </c>
      <c r="C894" s="409" t="s">
        <v>4107</v>
      </c>
      <c r="D894" s="367" t="s">
        <v>3313</v>
      </c>
      <c r="E894" s="367" t="s">
        <v>3312</v>
      </c>
      <c r="F894" s="118" t="s">
        <v>1928</v>
      </c>
      <c r="G894" s="358" t="s">
        <v>4292</v>
      </c>
      <c r="H894" s="123">
        <v>22</v>
      </c>
      <c r="I894" s="373" t="s">
        <v>1927</v>
      </c>
    </row>
    <row r="895" spans="1:9" ht="15.75" customHeight="1" x14ac:dyDescent="0.25">
      <c r="A895" s="369"/>
      <c r="B895" s="369" t="s">
        <v>4027</v>
      </c>
      <c r="C895" s="410"/>
      <c r="D895" s="369"/>
      <c r="E895" s="369"/>
      <c r="F895" s="118" t="s">
        <v>4534</v>
      </c>
      <c r="G895" s="360"/>
      <c r="H895" s="123" t="s">
        <v>3314</v>
      </c>
      <c r="I895" s="374"/>
    </row>
    <row r="896" spans="1:9" ht="63" customHeight="1" x14ac:dyDescent="0.25">
      <c r="A896" s="6">
        <v>653</v>
      </c>
      <c r="B896" s="12" t="s">
        <v>4027</v>
      </c>
      <c r="C896" s="167" t="s">
        <v>1214</v>
      </c>
      <c r="D896" s="118" t="s">
        <v>1215</v>
      </c>
      <c r="E896" s="119" t="s">
        <v>1213</v>
      </c>
      <c r="F896" s="118" t="s">
        <v>2938</v>
      </c>
      <c r="G896" s="118" t="s">
        <v>4292</v>
      </c>
      <c r="H896" s="123" t="s">
        <v>1216</v>
      </c>
      <c r="I896" s="123" t="s">
        <v>1927</v>
      </c>
    </row>
    <row r="897" spans="1:9" ht="15.75" customHeight="1" x14ac:dyDescent="0.25">
      <c r="A897" s="367">
        <v>654</v>
      </c>
      <c r="B897" s="367" t="s">
        <v>4027</v>
      </c>
      <c r="C897" s="409" t="s">
        <v>3293</v>
      </c>
      <c r="D897" s="367" t="s">
        <v>4066</v>
      </c>
      <c r="E897" s="367" t="s">
        <v>3292</v>
      </c>
      <c r="F897" s="118" t="s">
        <v>675</v>
      </c>
      <c r="G897" s="358" t="s">
        <v>4292</v>
      </c>
      <c r="H897" s="123">
        <v>5</v>
      </c>
      <c r="I897" s="373" t="s">
        <v>1927</v>
      </c>
    </row>
    <row r="898" spans="1:9" ht="30" customHeight="1" x14ac:dyDescent="0.25">
      <c r="A898" s="369"/>
      <c r="B898" s="369" t="s">
        <v>4027</v>
      </c>
      <c r="C898" s="410"/>
      <c r="D898" s="369"/>
      <c r="E898" s="369"/>
      <c r="F898" s="118" t="s">
        <v>2896</v>
      </c>
      <c r="G898" s="360"/>
      <c r="H898" s="123">
        <v>77</v>
      </c>
      <c r="I898" s="374"/>
    </row>
    <row r="899" spans="1:9" ht="15.75" customHeight="1" x14ac:dyDescent="0.25">
      <c r="A899" s="358" t="s">
        <v>4320</v>
      </c>
      <c r="B899" s="358" t="s">
        <v>4027</v>
      </c>
      <c r="C899" s="415" t="s">
        <v>2064</v>
      </c>
      <c r="D899" s="358" t="s">
        <v>4066</v>
      </c>
      <c r="E899" s="358" t="s">
        <v>2061</v>
      </c>
      <c r="F899" s="118" t="s">
        <v>2062</v>
      </c>
      <c r="G899" s="358" t="s">
        <v>4292</v>
      </c>
      <c r="H899" s="358">
        <v>22</v>
      </c>
      <c r="I899" s="358" t="s">
        <v>1927</v>
      </c>
    </row>
    <row r="900" spans="1:9" ht="39.75" customHeight="1" x14ac:dyDescent="0.25">
      <c r="A900" s="360"/>
      <c r="B900" s="360" t="s">
        <v>4027</v>
      </c>
      <c r="C900" s="416"/>
      <c r="D900" s="360"/>
      <c r="E900" s="360"/>
      <c r="F900" s="118" t="s">
        <v>2063</v>
      </c>
      <c r="G900" s="360"/>
      <c r="H900" s="360"/>
      <c r="I900" s="360"/>
    </row>
    <row r="901" spans="1:9" ht="78.75" customHeight="1" x14ac:dyDescent="0.25">
      <c r="A901" s="367">
        <v>656</v>
      </c>
      <c r="B901" s="367" t="s">
        <v>4027</v>
      </c>
      <c r="C901" s="409" t="s">
        <v>2066</v>
      </c>
      <c r="D901" s="367" t="s">
        <v>2067</v>
      </c>
      <c r="E901" s="367" t="s">
        <v>2065</v>
      </c>
      <c r="F901" s="118" t="s">
        <v>4765</v>
      </c>
      <c r="G901" s="118" t="s">
        <v>4292</v>
      </c>
      <c r="H901" s="373">
        <v>93</v>
      </c>
      <c r="I901" s="373" t="s">
        <v>1927</v>
      </c>
    </row>
    <row r="902" spans="1:9" ht="15.75" customHeight="1" x14ac:dyDescent="0.25">
      <c r="A902" s="369"/>
      <c r="B902" s="369"/>
      <c r="C902" s="410"/>
      <c r="D902" s="369"/>
      <c r="E902" s="369"/>
      <c r="F902" s="118" t="s">
        <v>3157</v>
      </c>
      <c r="G902" s="111" t="s">
        <v>4405</v>
      </c>
      <c r="H902" s="374"/>
      <c r="I902" s="374"/>
    </row>
    <row r="903" spans="1:9" ht="31.5" customHeight="1" x14ac:dyDescent="0.25">
      <c r="A903" s="358">
        <v>657</v>
      </c>
      <c r="B903" s="358" t="s">
        <v>4027</v>
      </c>
      <c r="C903" s="415" t="s">
        <v>3282</v>
      </c>
      <c r="D903" s="358" t="s">
        <v>3149</v>
      </c>
      <c r="E903" s="358" t="s">
        <v>4700</v>
      </c>
      <c r="F903" s="118" t="s">
        <v>4765</v>
      </c>
      <c r="G903" s="358" t="s">
        <v>4292</v>
      </c>
      <c r="H903" s="123">
        <v>93</v>
      </c>
      <c r="I903" s="373" t="s">
        <v>1927</v>
      </c>
    </row>
    <row r="904" spans="1:9" ht="15.75" customHeight="1" x14ac:dyDescent="0.25">
      <c r="A904" s="360"/>
      <c r="B904" s="360"/>
      <c r="C904" s="416"/>
      <c r="D904" s="360"/>
      <c r="E904" s="360"/>
      <c r="F904" s="118" t="s">
        <v>6080</v>
      </c>
      <c r="G904" s="360"/>
      <c r="H904" s="123" t="s">
        <v>3158</v>
      </c>
      <c r="I904" s="374"/>
    </row>
    <row r="905" spans="1:9" ht="47.25" customHeight="1" x14ac:dyDescent="0.25">
      <c r="A905" s="6">
        <v>658</v>
      </c>
      <c r="B905" s="12" t="s">
        <v>4027</v>
      </c>
      <c r="C905" s="167" t="s">
        <v>3284</v>
      </c>
      <c r="D905" s="118" t="s">
        <v>2067</v>
      </c>
      <c r="E905" s="119" t="s">
        <v>3283</v>
      </c>
      <c r="F905" s="3" t="s">
        <v>2068</v>
      </c>
      <c r="G905" s="118" t="s">
        <v>4292</v>
      </c>
      <c r="H905" s="123">
        <v>26</v>
      </c>
      <c r="I905" s="123" t="s">
        <v>1927</v>
      </c>
    </row>
    <row r="906" spans="1:9" ht="47.25" customHeight="1" x14ac:dyDescent="0.25">
      <c r="A906" s="6">
        <v>659</v>
      </c>
      <c r="B906" s="12" t="s">
        <v>4027</v>
      </c>
      <c r="C906" s="167" t="s">
        <v>6262</v>
      </c>
      <c r="D906" s="118" t="s">
        <v>3149</v>
      </c>
      <c r="E906" s="119" t="s">
        <v>6261</v>
      </c>
      <c r="F906" s="118" t="s">
        <v>3159</v>
      </c>
      <c r="G906" s="118" t="s">
        <v>4292</v>
      </c>
      <c r="H906" s="123">
        <v>26</v>
      </c>
      <c r="I906" s="123" t="s">
        <v>1927</v>
      </c>
    </row>
    <row r="907" spans="1:9" ht="78.75" customHeight="1" x14ac:dyDescent="0.25">
      <c r="A907" s="6">
        <v>660</v>
      </c>
      <c r="B907" s="12" t="s">
        <v>4027</v>
      </c>
      <c r="C907" s="167" t="s">
        <v>6264</v>
      </c>
      <c r="D907" s="118" t="s">
        <v>2067</v>
      </c>
      <c r="E907" s="119" t="s">
        <v>6263</v>
      </c>
      <c r="F907" s="118" t="s">
        <v>3160</v>
      </c>
      <c r="G907" s="118" t="s">
        <v>4292</v>
      </c>
      <c r="H907" s="123">
        <v>15</v>
      </c>
      <c r="I907" s="123" t="s">
        <v>1927</v>
      </c>
    </row>
    <row r="908" spans="1:9" ht="31.5" customHeight="1" x14ac:dyDescent="0.25">
      <c r="A908" s="385">
        <v>661</v>
      </c>
      <c r="B908" s="385" t="s">
        <v>4027</v>
      </c>
      <c r="C908" s="383" t="s">
        <v>6266</v>
      </c>
      <c r="D908" s="385" t="s">
        <v>3149</v>
      </c>
      <c r="E908" s="385" t="s">
        <v>6265</v>
      </c>
      <c r="F908" s="118" t="s">
        <v>4769</v>
      </c>
      <c r="G908" s="358" t="s">
        <v>4294</v>
      </c>
      <c r="H908" s="123">
        <v>34</v>
      </c>
      <c r="I908" s="373" t="s">
        <v>1927</v>
      </c>
    </row>
    <row r="909" spans="1:9" ht="15.75" customHeight="1" x14ac:dyDescent="0.25">
      <c r="A909" s="387"/>
      <c r="B909" s="387"/>
      <c r="C909" s="384"/>
      <c r="D909" s="387"/>
      <c r="E909" s="387"/>
      <c r="F909" s="118" t="s">
        <v>3065</v>
      </c>
      <c r="G909" s="360"/>
      <c r="H909" s="123">
        <v>96</v>
      </c>
      <c r="I909" s="374"/>
    </row>
    <row r="910" spans="1:9" ht="31.5" customHeight="1" x14ac:dyDescent="0.25">
      <c r="A910" s="6">
        <v>662</v>
      </c>
      <c r="B910" s="12" t="s">
        <v>4027</v>
      </c>
      <c r="C910" s="167" t="s">
        <v>3832</v>
      </c>
      <c r="D910" s="118" t="s">
        <v>5310</v>
      </c>
      <c r="E910" s="119" t="s">
        <v>6267</v>
      </c>
      <c r="F910" s="118" t="s">
        <v>3131</v>
      </c>
      <c r="G910" s="118" t="s">
        <v>4292</v>
      </c>
      <c r="H910" s="123">
        <v>23</v>
      </c>
      <c r="I910" s="123" t="s">
        <v>1927</v>
      </c>
    </row>
    <row r="911" spans="1:9" ht="63" customHeight="1" x14ac:dyDescent="0.25">
      <c r="A911" s="6">
        <v>663</v>
      </c>
      <c r="B911" s="12" t="s">
        <v>4027</v>
      </c>
      <c r="C911" s="167" t="s">
        <v>6269</v>
      </c>
      <c r="D911" s="118" t="s">
        <v>6270</v>
      </c>
      <c r="E911" s="119" t="s">
        <v>6268</v>
      </c>
      <c r="F911" s="118" t="s">
        <v>6080</v>
      </c>
      <c r="G911" s="118" t="s">
        <v>4402</v>
      </c>
      <c r="H911" s="123" t="s">
        <v>1927</v>
      </c>
      <c r="I911" s="123" t="s">
        <v>1927</v>
      </c>
    </row>
    <row r="912" spans="1:9" ht="31.5" customHeight="1" x14ac:dyDescent="0.25">
      <c r="A912" s="6">
        <v>664</v>
      </c>
      <c r="B912" s="12" t="s">
        <v>4027</v>
      </c>
      <c r="C912" s="167" t="s">
        <v>6272</v>
      </c>
      <c r="D912" s="118" t="s">
        <v>6273</v>
      </c>
      <c r="E912" s="119" t="s">
        <v>6271</v>
      </c>
      <c r="F912" s="118" t="s">
        <v>3162</v>
      </c>
      <c r="G912" s="118" t="s">
        <v>3161</v>
      </c>
      <c r="H912" s="123" t="s">
        <v>1927</v>
      </c>
      <c r="I912" s="123" t="s">
        <v>1927</v>
      </c>
    </row>
    <row r="913" spans="1:9" ht="26.25" customHeight="1" x14ac:dyDescent="0.25">
      <c r="A913" s="367">
        <v>665</v>
      </c>
      <c r="B913" s="367" t="s">
        <v>4027</v>
      </c>
      <c r="C913" s="409" t="s">
        <v>5076</v>
      </c>
      <c r="D913" s="367" t="s">
        <v>5094</v>
      </c>
      <c r="E913" s="367" t="s">
        <v>5075</v>
      </c>
      <c r="F913" s="118" t="s">
        <v>1932</v>
      </c>
      <c r="G913" s="358" t="s">
        <v>4294</v>
      </c>
      <c r="H913" s="123">
        <v>34</v>
      </c>
      <c r="I913" s="373" t="s">
        <v>1927</v>
      </c>
    </row>
    <row r="914" spans="1:9" ht="31.5" customHeight="1" x14ac:dyDescent="0.25">
      <c r="A914" s="368"/>
      <c r="B914" s="368"/>
      <c r="C914" s="417"/>
      <c r="D914" s="368"/>
      <c r="E914" s="368"/>
      <c r="F914" s="118" t="s">
        <v>4765</v>
      </c>
      <c r="G914" s="359"/>
      <c r="H914" s="373">
        <v>93</v>
      </c>
      <c r="I914" s="382"/>
    </row>
    <row r="915" spans="1:9" ht="15.75" customHeight="1" x14ac:dyDescent="0.25">
      <c r="A915" s="369"/>
      <c r="B915" s="369"/>
      <c r="C915" s="410"/>
      <c r="D915" s="369"/>
      <c r="E915" s="369"/>
      <c r="F915" s="118" t="s">
        <v>3196</v>
      </c>
      <c r="G915" s="360"/>
      <c r="H915" s="374"/>
      <c r="I915" s="374"/>
    </row>
    <row r="916" spans="1:9" ht="63" customHeight="1" x14ac:dyDescent="0.25">
      <c r="A916" s="6">
        <v>666</v>
      </c>
      <c r="B916" s="12" t="s">
        <v>4027</v>
      </c>
      <c r="C916" s="167" t="s">
        <v>5078</v>
      </c>
      <c r="D916" s="118" t="s">
        <v>6277</v>
      </c>
      <c r="E916" s="119" t="s">
        <v>5077</v>
      </c>
      <c r="F916" s="118" t="s">
        <v>3163</v>
      </c>
      <c r="G916" s="118" t="s">
        <v>4292</v>
      </c>
      <c r="H916" s="123">
        <v>93</v>
      </c>
      <c r="I916" s="123" t="s">
        <v>1927</v>
      </c>
    </row>
    <row r="917" spans="1:9" ht="31.5" customHeight="1" x14ac:dyDescent="0.25">
      <c r="A917" s="367">
        <v>667</v>
      </c>
      <c r="B917" s="367" t="s">
        <v>4027</v>
      </c>
      <c r="C917" s="409" t="s">
        <v>5080</v>
      </c>
      <c r="D917" s="367" t="s">
        <v>6277</v>
      </c>
      <c r="E917" s="367" t="s">
        <v>5079</v>
      </c>
      <c r="F917" s="118" t="s">
        <v>1928</v>
      </c>
      <c r="G917" s="358" t="s">
        <v>4292</v>
      </c>
      <c r="H917" s="123" t="s">
        <v>3164</v>
      </c>
      <c r="I917" s="373" t="s">
        <v>1927</v>
      </c>
    </row>
    <row r="918" spans="1:9" ht="15.75" customHeight="1" x14ac:dyDescent="0.25">
      <c r="A918" s="368"/>
      <c r="B918" s="368"/>
      <c r="C918" s="417"/>
      <c r="D918" s="368"/>
      <c r="E918" s="368"/>
      <c r="F918" s="118" t="s">
        <v>6359</v>
      </c>
      <c r="G918" s="359"/>
      <c r="H918" s="373">
        <v>94</v>
      </c>
      <c r="I918" s="382"/>
    </row>
    <row r="919" spans="1:9" ht="15.75" customHeight="1" x14ac:dyDescent="0.25">
      <c r="A919" s="369"/>
      <c r="B919" s="369"/>
      <c r="C919" s="410"/>
      <c r="D919" s="369"/>
      <c r="E919" s="369"/>
      <c r="F919" s="118" t="s">
        <v>662</v>
      </c>
      <c r="G919" s="360"/>
      <c r="H919" s="374"/>
      <c r="I919" s="374"/>
    </row>
    <row r="920" spans="1:9" ht="31.5" customHeight="1" x14ac:dyDescent="0.25">
      <c r="A920" s="385">
        <v>668</v>
      </c>
      <c r="B920" s="385" t="s">
        <v>4027</v>
      </c>
      <c r="C920" s="383" t="s">
        <v>5082</v>
      </c>
      <c r="D920" s="385" t="s">
        <v>4321</v>
      </c>
      <c r="E920" s="385" t="s">
        <v>5081</v>
      </c>
      <c r="F920" s="119" t="s">
        <v>4765</v>
      </c>
      <c r="G920" s="358" t="s">
        <v>4292</v>
      </c>
      <c r="H920" s="123">
        <v>93</v>
      </c>
      <c r="I920" s="123" t="s">
        <v>1927</v>
      </c>
    </row>
    <row r="921" spans="1:9" ht="15.75" customHeight="1" x14ac:dyDescent="0.25">
      <c r="A921" s="387"/>
      <c r="B921" s="387"/>
      <c r="C921" s="384"/>
      <c r="D921" s="387"/>
      <c r="E921" s="387"/>
      <c r="F921" s="1" t="s">
        <v>677</v>
      </c>
      <c r="G921" s="360"/>
      <c r="H921" s="123" t="s">
        <v>3165</v>
      </c>
      <c r="I921" s="123" t="s">
        <v>1927</v>
      </c>
    </row>
    <row r="922" spans="1:9" ht="47.25" customHeight="1" x14ac:dyDescent="0.25">
      <c r="A922" s="6">
        <v>669</v>
      </c>
      <c r="B922" s="12" t="s">
        <v>4027</v>
      </c>
      <c r="C922" s="167" t="s">
        <v>5084</v>
      </c>
      <c r="D922" s="118" t="s">
        <v>4321</v>
      </c>
      <c r="E922" s="119" t="s">
        <v>5083</v>
      </c>
      <c r="F922" s="118" t="s">
        <v>3894</v>
      </c>
      <c r="G922" s="118" t="s">
        <v>1931</v>
      </c>
      <c r="H922" s="123">
        <v>15</v>
      </c>
      <c r="I922" s="123">
        <v>2</v>
      </c>
    </row>
    <row r="923" spans="1:9" ht="63" customHeight="1" x14ac:dyDescent="0.25">
      <c r="A923" s="6">
        <v>670</v>
      </c>
      <c r="B923" s="12" t="s">
        <v>4027</v>
      </c>
      <c r="C923" s="167" t="s">
        <v>6295</v>
      </c>
      <c r="D923" s="118" t="s">
        <v>5503</v>
      </c>
      <c r="E923" s="119" t="s">
        <v>6294</v>
      </c>
      <c r="F923" s="128" t="s">
        <v>4381</v>
      </c>
      <c r="G923" s="128" t="s">
        <v>2887</v>
      </c>
      <c r="H923" s="18">
        <v>14</v>
      </c>
      <c r="I923" s="123" t="s">
        <v>1927</v>
      </c>
    </row>
    <row r="924" spans="1:9" ht="47.25" customHeight="1" x14ac:dyDescent="0.25">
      <c r="A924" s="6">
        <v>671</v>
      </c>
      <c r="B924" s="12" t="s">
        <v>4027</v>
      </c>
      <c r="C924" s="167" t="s">
        <v>6297</v>
      </c>
      <c r="D924" s="118" t="s">
        <v>2198</v>
      </c>
      <c r="E924" s="119" t="s">
        <v>6296</v>
      </c>
      <c r="F924" s="118" t="s">
        <v>3720</v>
      </c>
      <c r="G924" s="118" t="s">
        <v>4292</v>
      </c>
      <c r="H924" s="123">
        <v>68</v>
      </c>
      <c r="I924" s="123" t="s">
        <v>1927</v>
      </c>
    </row>
    <row r="925" spans="1:9" ht="47.25" customHeight="1" x14ac:dyDescent="0.25">
      <c r="A925" s="367">
        <v>672</v>
      </c>
      <c r="B925" s="367" t="s">
        <v>4027</v>
      </c>
      <c r="C925" s="409" t="s">
        <v>6299</v>
      </c>
      <c r="D925" s="367" t="s">
        <v>2198</v>
      </c>
      <c r="E925" s="367" t="s">
        <v>6298</v>
      </c>
      <c r="F925" s="3" t="s">
        <v>5557</v>
      </c>
      <c r="G925" s="118" t="s">
        <v>4292</v>
      </c>
      <c r="H925" s="373">
        <v>33</v>
      </c>
      <c r="I925" s="373" t="s">
        <v>1927</v>
      </c>
    </row>
    <row r="926" spans="1:9" ht="15.75" customHeight="1" x14ac:dyDescent="0.25">
      <c r="A926" s="369"/>
      <c r="B926" s="369"/>
      <c r="C926" s="410"/>
      <c r="D926" s="369"/>
      <c r="E926" s="369"/>
      <c r="F926" s="3" t="s">
        <v>1604</v>
      </c>
      <c r="G926" s="111" t="s">
        <v>1603</v>
      </c>
      <c r="H926" s="374"/>
      <c r="I926" s="374"/>
    </row>
    <row r="927" spans="1:9" ht="38.25" customHeight="1" x14ac:dyDescent="0.25">
      <c r="A927" s="358">
        <v>673</v>
      </c>
      <c r="B927" s="358" t="s">
        <v>4027</v>
      </c>
      <c r="C927" s="415" t="s">
        <v>6301</v>
      </c>
      <c r="D927" s="358" t="s">
        <v>5503</v>
      </c>
      <c r="E927" s="358" t="s">
        <v>6300</v>
      </c>
      <c r="F927" s="358" t="s">
        <v>1558</v>
      </c>
      <c r="G927" s="118" t="s">
        <v>4401</v>
      </c>
      <c r="H927" s="373" t="s">
        <v>1927</v>
      </c>
      <c r="I927" s="373" t="s">
        <v>1927</v>
      </c>
    </row>
    <row r="928" spans="1:9" ht="15.75" customHeight="1" x14ac:dyDescent="0.25">
      <c r="A928" s="359"/>
      <c r="B928" s="359"/>
      <c r="C928" s="418"/>
      <c r="D928" s="359"/>
      <c r="E928" s="359"/>
      <c r="F928" s="359"/>
      <c r="G928" s="118" t="s">
        <v>3166</v>
      </c>
      <c r="H928" s="382"/>
      <c r="I928" s="382"/>
    </row>
    <row r="929" spans="1:9" ht="15.75" customHeight="1" x14ac:dyDescent="0.25">
      <c r="A929" s="360"/>
      <c r="B929" s="360"/>
      <c r="C929" s="416"/>
      <c r="D929" s="360"/>
      <c r="E929" s="360"/>
      <c r="F929" s="360"/>
      <c r="G929" s="118" t="s">
        <v>4292</v>
      </c>
      <c r="H929" s="374"/>
      <c r="I929" s="374"/>
    </row>
    <row r="930" spans="1:9" ht="31.5" customHeight="1" x14ac:dyDescent="0.25">
      <c r="A930" s="367">
        <v>674</v>
      </c>
      <c r="B930" s="367" t="s">
        <v>4027</v>
      </c>
      <c r="C930" s="409" t="s">
        <v>6303</v>
      </c>
      <c r="D930" s="367" t="s">
        <v>5503</v>
      </c>
      <c r="E930" s="367" t="s">
        <v>6302</v>
      </c>
      <c r="F930" s="118" t="s">
        <v>3167</v>
      </c>
      <c r="G930" s="358" t="s">
        <v>4294</v>
      </c>
      <c r="H930" s="373">
        <v>94</v>
      </c>
      <c r="I930" s="373" t="s">
        <v>1927</v>
      </c>
    </row>
    <row r="931" spans="1:9" ht="31.5" customHeight="1" x14ac:dyDescent="0.25">
      <c r="A931" s="369"/>
      <c r="B931" s="369"/>
      <c r="C931" s="410"/>
      <c r="D931" s="369"/>
      <c r="E931" s="369"/>
      <c r="F931" s="127" t="s">
        <v>2633</v>
      </c>
      <c r="G931" s="360"/>
      <c r="H931" s="374"/>
      <c r="I931" s="374"/>
    </row>
    <row r="932" spans="1:9" ht="30.75" customHeight="1" x14ac:dyDescent="0.25">
      <c r="A932" s="367">
        <v>675</v>
      </c>
      <c r="B932" s="367" t="s">
        <v>4027</v>
      </c>
      <c r="C932" s="409" t="s">
        <v>2619</v>
      </c>
      <c r="D932" s="367" t="s">
        <v>5504</v>
      </c>
      <c r="E932" s="367" t="s">
        <v>2618</v>
      </c>
      <c r="F932" s="118" t="s">
        <v>4298</v>
      </c>
      <c r="G932" s="358" t="s">
        <v>4292</v>
      </c>
      <c r="H932" s="373">
        <v>31</v>
      </c>
      <c r="I932" s="373" t="s">
        <v>1927</v>
      </c>
    </row>
    <row r="933" spans="1:9" ht="28.5" customHeight="1" x14ac:dyDescent="0.25">
      <c r="A933" s="369"/>
      <c r="B933" s="369"/>
      <c r="C933" s="410"/>
      <c r="D933" s="369"/>
      <c r="E933" s="369"/>
      <c r="F933" s="127" t="s">
        <v>678</v>
      </c>
      <c r="G933" s="360"/>
      <c r="H933" s="374"/>
      <c r="I933" s="374"/>
    </row>
    <row r="934" spans="1:9" ht="47.25" customHeight="1" x14ac:dyDescent="0.25">
      <c r="A934" s="6">
        <v>676</v>
      </c>
      <c r="B934" s="12" t="s">
        <v>4027</v>
      </c>
      <c r="C934" s="167" t="s">
        <v>2621</v>
      </c>
      <c r="D934" s="118" t="s">
        <v>190</v>
      </c>
      <c r="E934" s="119" t="s">
        <v>2620</v>
      </c>
      <c r="F934" s="22" t="s">
        <v>5705</v>
      </c>
      <c r="G934" s="10" t="s">
        <v>4292</v>
      </c>
      <c r="H934" s="23" t="s">
        <v>5706</v>
      </c>
      <c r="I934" s="123" t="s">
        <v>1927</v>
      </c>
    </row>
    <row r="935" spans="1:9" ht="63" x14ac:dyDescent="0.25">
      <c r="A935" s="6">
        <v>677</v>
      </c>
      <c r="B935" s="12" t="s">
        <v>4027</v>
      </c>
      <c r="C935" s="167" t="s">
        <v>1543</v>
      </c>
      <c r="D935" s="118" t="s">
        <v>5504</v>
      </c>
      <c r="E935" s="119" t="s">
        <v>1542</v>
      </c>
      <c r="F935" s="118" t="s">
        <v>2119</v>
      </c>
      <c r="G935" s="118" t="s">
        <v>2592</v>
      </c>
      <c r="H935" s="123" t="s">
        <v>1927</v>
      </c>
      <c r="I935" s="123" t="s">
        <v>1927</v>
      </c>
    </row>
    <row r="936" spans="1:9" ht="47.25" customHeight="1" x14ac:dyDescent="0.25">
      <c r="A936" s="6">
        <v>678</v>
      </c>
      <c r="B936" s="12" t="s">
        <v>4027</v>
      </c>
      <c r="C936" s="167" t="s">
        <v>5571</v>
      </c>
      <c r="D936" s="118" t="s">
        <v>5504</v>
      </c>
      <c r="E936" s="119" t="s">
        <v>5570</v>
      </c>
      <c r="F936" s="118" t="s">
        <v>4765</v>
      </c>
      <c r="G936" s="118" t="s">
        <v>4292</v>
      </c>
      <c r="H936" s="123" t="s">
        <v>3168</v>
      </c>
      <c r="I936" s="123" t="s">
        <v>1927</v>
      </c>
    </row>
    <row r="937" spans="1:9" ht="47.25" customHeight="1" x14ac:dyDescent="0.25">
      <c r="A937" s="6">
        <v>679</v>
      </c>
      <c r="B937" s="12" t="s">
        <v>4027</v>
      </c>
      <c r="C937" s="167" t="s">
        <v>5573</v>
      </c>
      <c r="D937" s="118" t="s">
        <v>2867</v>
      </c>
      <c r="E937" s="119" t="s">
        <v>5572</v>
      </c>
      <c r="F937" s="118" t="s">
        <v>7079</v>
      </c>
      <c r="G937" s="118" t="s">
        <v>4292</v>
      </c>
      <c r="H937" s="123">
        <v>39</v>
      </c>
      <c r="I937" s="123" t="s">
        <v>1927</v>
      </c>
    </row>
    <row r="938" spans="1:9" ht="47.25" customHeight="1" x14ac:dyDescent="0.25">
      <c r="A938" s="6">
        <v>680</v>
      </c>
      <c r="B938" s="12" t="s">
        <v>4027</v>
      </c>
      <c r="C938" s="167" t="s">
        <v>5575</v>
      </c>
      <c r="D938" s="118" t="s">
        <v>2867</v>
      </c>
      <c r="E938" s="119" t="s">
        <v>5574</v>
      </c>
      <c r="F938" s="118" t="s">
        <v>4029</v>
      </c>
      <c r="G938" s="118" t="s">
        <v>4764</v>
      </c>
      <c r="H938" s="123">
        <v>21</v>
      </c>
      <c r="I938" s="123" t="s">
        <v>1927</v>
      </c>
    </row>
    <row r="939" spans="1:9" ht="31.5" customHeight="1" x14ac:dyDescent="0.25">
      <c r="A939" s="6">
        <v>681</v>
      </c>
      <c r="B939" s="12" t="s">
        <v>4027</v>
      </c>
      <c r="C939" s="167" t="s">
        <v>5577</v>
      </c>
      <c r="D939" s="118" t="s">
        <v>5505</v>
      </c>
      <c r="E939" s="119" t="s">
        <v>5576</v>
      </c>
      <c r="F939" s="118" t="s">
        <v>671</v>
      </c>
      <c r="G939" s="118" t="s">
        <v>4294</v>
      </c>
      <c r="H939" s="123">
        <v>95</v>
      </c>
      <c r="I939" s="123" t="s">
        <v>1927</v>
      </c>
    </row>
    <row r="940" spans="1:9" ht="47.25" customHeight="1" x14ac:dyDescent="0.25">
      <c r="A940" s="6">
        <v>682</v>
      </c>
      <c r="B940" s="12" t="s">
        <v>4027</v>
      </c>
      <c r="C940" s="167" t="s">
        <v>871</v>
      </c>
      <c r="D940" s="118" t="s">
        <v>5506</v>
      </c>
      <c r="E940" s="119" t="s">
        <v>5578</v>
      </c>
      <c r="F940" s="118" t="s">
        <v>4765</v>
      </c>
      <c r="G940" s="118" t="s">
        <v>4292</v>
      </c>
      <c r="H940" s="123">
        <v>93</v>
      </c>
      <c r="I940" s="123" t="s">
        <v>1927</v>
      </c>
    </row>
    <row r="941" spans="1:9" ht="31.5" customHeight="1" x14ac:dyDescent="0.25">
      <c r="A941" s="6">
        <v>683</v>
      </c>
      <c r="B941" s="12" t="s">
        <v>4027</v>
      </c>
      <c r="C941" s="167" t="s">
        <v>873</v>
      </c>
      <c r="D941" s="118" t="s">
        <v>5507</v>
      </c>
      <c r="E941" s="119" t="s">
        <v>872</v>
      </c>
      <c r="F941" s="118" t="s">
        <v>3169</v>
      </c>
      <c r="G941" s="118" t="s">
        <v>1931</v>
      </c>
      <c r="H941" s="123" t="s">
        <v>1927</v>
      </c>
      <c r="I941" s="123">
        <v>5</v>
      </c>
    </row>
    <row r="942" spans="1:9" ht="15.75" customHeight="1" x14ac:dyDescent="0.25">
      <c r="A942" s="358">
        <v>684</v>
      </c>
      <c r="B942" s="358" t="s">
        <v>4027</v>
      </c>
      <c r="C942" s="415" t="s">
        <v>875</v>
      </c>
      <c r="D942" s="358" t="s">
        <v>5506</v>
      </c>
      <c r="E942" s="358" t="s">
        <v>874</v>
      </c>
      <c r="F942" s="118" t="s">
        <v>3170</v>
      </c>
      <c r="G942" s="358" t="s">
        <v>4292</v>
      </c>
      <c r="H942" s="123">
        <v>3</v>
      </c>
      <c r="I942" s="373" t="s">
        <v>1927</v>
      </c>
    </row>
    <row r="943" spans="1:9" ht="15.75" customHeight="1" x14ac:dyDescent="0.25">
      <c r="A943" s="360"/>
      <c r="B943" s="360"/>
      <c r="C943" s="416"/>
      <c r="D943" s="360"/>
      <c r="E943" s="360"/>
      <c r="F943" s="151" t="s">
        <v>8865</v>
      </c>
      <c r="G943" s="360"/>
      <c r="H943" s="123">
        <v>19</v>
      </c>
      <c r="I943" s="374"/>
    </row>
    <row r="944" spans="1:9" ht="15.75" customHeight="1" x14ac:dyDescent="0.25">
      <c r="A944" s="358">
        <v>685</v>
      </c>
      <c r="B944" s="358" t="s">
        <v>4027</v>
      </c>
      <c r="C944" s="415" t="s">
        <v>877</v>
      </c>
      <c r="D944" s="358" t="s">
        <v>5507</v>
      </c>
      <c r="E944" s="358" t="s">
        <v>876</v>
      </c>
      <c r="F944" s="118" t="s">
        <v>5445</v>
      </c>
      <c r="G944" s="358" t="s">
        <v>3171</v>
      </c>
      <c r="H944" s="373" t="s">
        <v>1927</v>
      </c>
      <c r="I944" s="373" t="s">
        <v>1927</v>
      </c>
    </row>
    <row r="945" spans="1:9" ht="15.75" customHeight="1" x14ac:dyDescent="0.25">
      <c r="A945" s="360"/>
      <c r="B945" s="360"/>
      <c r="C945" s="416"/>
      <c r="D945" s="360"/>
      <c r="E945" s="360"/>
      <c r="F945" s="118" t="s">
        <v>3172</v>
      </c>
      <c r="G945" s="360"/>
      <c r="H945" s="374"/>
      <c r="I945" s="374"/>
    </row>
    <row r="946" spans="1:9" ht="47.25" customHeight="1" x14ac:dyDescent="0.25">
      <c r="A946" s="6">
        <v>686</v>
      </c>
      <c r="B946" s="12" t="s">
        <v>4027</v>
      </c>
      <c r="C946" s="167" t="s">
        <v>3016</v>
      </c>
      <c r="D946" s="118" t="s">
        <v>5508</v>
      </c>
      <c r="E946" s="119" t="s">
        <v>878</v>
      </c>
      <c r="F946" s="118" t="s">
        <v>5579</v>
      </c>
      <c r="G946" s="118" t="s">
        <v>4294</v>
      </c>
      <c r="H946" s="123">
        <v>95</v>
      </c>
      <c r="I946" s="123" t="s">
        <v>1927</v>
      </c>
    </row>
    <row r="947" spans="1:9" ht="47.25" customHeight="1" x14ac:dyDescent="0.25">
      <c r="A947" s="6">
        <v>687</v>
      </c>
      <c r="B947" s="12" t="s">
        <v>4027</v>
      </c>
      <c r="C947" s="167" t="s">
        <v>880</v>
      </c>
      <c r="D947" s="118" t="s">
        <v>5509</v>
      </c>
      <c r="E947" s="119" t="s">
        <v>879</v>
      </c>
      <c r="F947" s="151" t="s">
        <v>8865</v>
      </c>
      <c r="G947" s="118" t="s">
        <v>4292</v>
      </c>
      <c r="H947" s="123">
        <v>19</v>
      </c>
      <c r="I947" s="123" t="s">
        <v>1927</v>
      </c>
    </row>
    <row r="948" spans="1:9" ht="47.25" customHeight="1" x14ac:dyDescent="0.25">
      <c r="A948" s="6">
        <v>688</v>
      </c>
      <c r="B948" s="12" t="s">
        <v>4027</v>
      </c>
      <c r="C948" s="167" t="s">
        <v>882</v>
      </c>
      <c r="D948" s="118" t="s">
        <v>5510</v>
      </c>
      <c r="E948" s="119" t="s">
        <v>881</v>
      </c>
      <c r="F948" s="118" t="s">
        <v>5580</v>
      </c>
      <c r="G948" s="118" t="s">
        <v>4292</v>
      </c>
      <c r="H948" s="123">
        <v>53</v>
      </c>
      <c r="I948" s="123" t="s">
        <v>1927</v>
      </c>
    </row>
    <row r="949" spans="1:9" ht="31.5" customHeight="1" x14ac:dyDescent="0.25">
      <c r="A949" s="358">
        <v>689</v>
      </c>
      <c r="B949" s="358" t="s">
        <v>4027</v>
      </c>
      <c r="C949" s="415" t="s">
        <v>2667</v>
      </c>
      <c r="D949" s="358" t="s">
        <v>2834</v>
      </c>
      <c r="E949" s="358" t="s">
        <v>2666</v>
      </c>
      <c r="F949" s="118" t="s">
        <v>4765</v>
      </c>
      <c r="G949" s="118" t="s">
        <v>4295</v>
      </c>
      <c r="H949" s="373">
        <v>93</v>
      </c>
      <c r="I949" s="373" t="s">
        <v>1927</v>
      </c>
    </row>
    <row r="950" spans="1:9" ht="15.75" customHeight="1" x14ac:dyDescent="0.25">
      <c r="A950" s="360"/>
      <c r="B950" s="360"/>
      <c r="C950" s="416"/>
      <c r="D950" s="360"/>
      <c r="E950" s="360"/>
      <c r="F950" s="113" t="s">
        <v>3196</v>
      </c>
      <c r="G950" s="113" t="s">
        <v>4405</v>
      </c>
      <c r="H950" s="374"/>
      <c r="I950" s="374"/>
    </row>
    <row r="951" spans="1:9" ht="52.5" customHeight="1" x14ac:dyDescent="0.25">
      <c r="A951" s="367">
        <v>690</v>
      </c>
      <c r="B951" s="367" t="s">
        <v>4027</v>
      </c>
      <c r="C951" s="409" t="s">
        <v>4843</v>
      </c>
      <c r="D951" s="367" t="s">
        <v>5511</v>
      </c>
      <c r="E951" s="367" t="s">
        <v>4842</v>
      </c>
      <c r="F951" s="118" t="s">
        <v>6543</v>
      </c>
      <c r="G951" s="118" t="s">
        <v>4292</v>
      </c>
      <c r="H951" s="123">
        <v>21</v>
      </c>
      <c r="I951" s="373" t="s">
        <v>1927</v>
      </c>
    </row>
    <row r="952" spans="1:9" ht="15.75" customHeight="1" x14ac:dyDescent="0.25">
      <c r="A952" s="369"/>
      <c r="B952" s="369"/>
      <c r="C952" s="410"/>
      <c r="D952" s="369"/>
      <c r="E952" s="369"/>
      <c r="F952" s="118" t="s">
        <v>4029</v>
      </c>
      <c r="G952" s="118" t="s">
        <v>4764</v>
      </c>
      <c r="H952" s="123">
        <v>112</v>
      </c>
      <c r="I952" s="374"/>
    </row>
    <row r="953" spans="1:9" ht="31.5" customHeight="1" x14ac:dyDescent="0.25">
      <c r="A953" s="6">
        <v>691</v>
      </c>
      <c r="B953" s="12" t="s">
        <v>4027</v>
      </c>
      <c r="C953" s="167" t="s">
        <v>4845</v>
      </c>
      <c r="D953" s="118" t="s">
        <v>5512</v>
      </c>
      <c r="E953" s="119" t="s">
        <v>4844</v>
      </c>
      <c r="F953" s="118" t="s">
        <v>6543</v>
      </c>
      <c r="G953" s="118" t="s">
        <v>4292</v>
      </c>
      <c r="H953" s="123" t="s">
        <v>5581</v>
      </c>
      <c r="I953" s="123" t="s">
        <v>1927</v>
      </c>
    </row>
    <row r="954" spans="1:9" ht="31.5" customHeight="1" x14ac:dyDescent="0.25">
      <c r="A954" s="6">
        <v>692</v>
      </c>
      <c r="B954" s="12" t="s">
        <v>4027</v>
      </c>
      <c r="C954" s="167" t="s">
        <v>4847</v>
      </c>
      <c r="D954" s="118" t="s">
        <v>3448</v>
      </c>
      <c r="E954" s="119" t="s">
        <v>4846</v>
      </c>
      <c r="F954" s="118" t="s">
        <v>5822</v>
      </c>
      <c r="G954" s="118" t="s">
        <v>1926</v>
      </c>
      <c r="H954" s="123">
        <v>112</v>
      </c>
      <c r="I954" s="123" t="s">
        <v>1927</v>
      </c>
    </row>
    <row r="955" spans="1:9" ht="50.25" customHeight="1" x14ac:dyDescent="0.25">
      <c r="A955" s="367">
        <v>693</v>
      </c>
      <c r="B955" s="367" t="s">
        <v>4027</v>
      </c>
      <c r="C955" s="409" t="s">
        <v>4849</v>
      </c>
      <c r="D955" s="367" t="s">
        <v>5513</v>
      </c>
      <c r="E955" s="367" t="s">
        <v>4848</v>
      </c>
      <c r="F955" s="118" t="s">
        <v>663</v>
      </c>
      <c r="G955" s="358" t="s">
        <v>4292</v>
      </c>
      <c r="H955" s="373" t="s">
        <v>1473</v>
      </c>
      <c r="I955" s="373" t="s">
        <v>1927</v>
      </c>
    </row>
    <row r="956" spans="1:9" ht="15.75" customHeight="1" x14ac:dyDescent="0.25">
      <c r="A956" s="369"/>
      <c r="B956" s="369"/>
      <c r="C956" s="410"/>
      <c r="D956" s="369"/>
      <c r="E956" s="369"/>
      <c r="F956" s="118" t="s">
        <v>2813</v>
      </c>
      <c r="G956" s="360"/>
      <c r="H956" s="374"/>
      <c r="I956" s="374"/>
    </row>
    <row r="957" spans="1:9" ht="94.5" customHeight="1" x14ac:dyDescent="0.25">
      <c r="A957" s="6">
        <v>694</v>
      </c>
      <c r="B957" s="12" t="s">
        <v>4027</v>
      </c>
      <c r="C957" s="167" t="s">
        <v>2452</v>
      </c>
      <c r="D957" s="118" t="s">
        <v>3448</v>
      </c>
      <c r="E957" s="119" t="s">
        <v>2451</v>
      </c>
      <c r="F957" s="22" t="s">
        <v>5705</v>
      </c>
      <c r="G957" s="118" t="s">
        <v>4295</v>
      </c>
      <c r="H957" s="123">
        <v>70</v>
      </c>
      <c r="I957" s="123" t="s">
        <v>1927</v>
      </c>
    </row>
    <row r="958" spans="1:9" ht="30" customHeight="1" x14ac:dyDescent="0.25">
      <c r="A958" s="367">
        <v>695</v>
      </c>
      <c r="B958" s="367" t="s">
        <v>4027</v>
      </c>
      <c r="C958" s="409" t="s">
        <v>2454</v>
      </c>
      <c r="D958" s="367" t="s">
        <v>5513</v>
      </c>
      <c r="E958" s="367" t="s">
        <v>2453</v>
      </c>
      <c r="F958" s="118" t="s">
        <v>2814</v>
      </c>
      <c r="G958" s="358" t="s">
        <v>4292</v>
      </c>
      <c r="H958" s="373">
        <v>22</v>
      </c>
      <c r="I958" s="373" t="s">
        <v>1927</v>
      </c>
    </row>
    <row r="959" spans="1:9" ht="38.25" customHeight="1" x14ac:dyDescent="0.25">
      <c r="A959" s="369"/>
      <c r="B959" s="369"/>
      <c r="C959" s="410"/>
      <c r="D959" s="369"/>
      <c r="E959" s="369"/>
      <c r="F959" s="118" t="s">
        <v>2815</v>
      </c>
      <c r="G959" s="360"/>
      <c r="H959" s="374"/>
      <c r="I959" s="374"/>
    </row>
    <row r="960" spans="1:9" ht="78.75" customHeight="1" x14ac:dyDescent="0.25">
      <c r="A960" s="6">
        <v>696</v>
      </c>
      <c r="B960" s="12" t="s">
        <v>4027</v>
      </c>
      <c r="C960" s="167" t="s">
        <v>2456</v>
      </c>
      <c r="D960" s="118" t="s">
        <v>5513</v>
      </c>
      <c r="E960" s="119" t="s">
        <v>2455</v>
      </c>
      <c r="F960" s="118" t="s">
        <v>3151</v>
      </c>
      <c r="G960" s="118" t="s">
        <v>4292</v>
      </c>
      <c r="H960" s="123">
        <v>26</v>
      </c>
      <c r="I960" s="123" t="s">
        <v>1927</v>
      </c>
    </row>
    <row r="961" spans="1:9" ht="47.25" customHeight="1" x14ac:dyDescent="0.25">
      <c r="A961" s="6">
        <v>697</v>
      </c>
      <c r="B961" s="12" t="s">
        <v>4027</v>
      </c>
      <c r="C961" s="167" t="s">
        <v>5741</v>
      </c>
      <c r="D961" s="118" t="s">
        <v>3448</v>
      </c>
      <c r="E961" s="119" t="s">
        <v>5740</v>
      </c>
      <c r="F961" s="118" t="s">
        <v>3251</v>
      </c>
      <c r="G961" s="118" t="s">
        <v>4292</v>
      </c>
      <c r="H961" s="123" t="s">
        <v>1927</v>
      </c>
      <c r="I961" s="123" t="s">
        <v>1927</v>
      </c>
    </row>
    <row r="962" spans="1:9" ht="15.75" customHeight="1" x14ac:dyDescent="0.25">
      <c r="A962" s="367">
        <v>698</v>
      </c>
      <c r="B962" s="367" t="s">
        <v>4027</v>
      </c>
      <c r="C962" s="409" t="s">
        <v>5743</v>
      </c>
      <c r="D962" s="367" t="s">
        <v>5513</v>
      </c>
      <c r="E962" s="367" t="s">
        <v>5742</v>
      </c>
      <c r="F962" s="118" t="s">
        <v>1845</v>
      </c>
      <c r="G962" s="367" t="s">
        <v>4295</v>
      </c>
      <c r="H962" s="367">
        <v>78</v>
      </c>
      <c r="I962" s="367" t="s">
        <v>1927</v>
      </c>
    </row>
    <row r="963" spans="1:9" ht="36" customHeight="1" x14ac:dyDescent="0.25">
      <c r="A963" s="369"/>
      <c r="B963" s="369"/>
      <c r="C963" s="410"/>
      <c r="D963" s="369"/>
      <c r="E963" s="369"/>
      <c r="F963" s="2" t="s">
        <v>2896</v>
      </c>
      <c r="G963" s="369"/>
      <c r="H963" s="369"/>
      <c r="I963" s="369"/>
    </row>
    <row r="964" spans="1:9" ht="43.5" customHeight="1" x14ac:dyDescent="0.25">
      <c r="A964" s="367">
        <v>699</v>
      </c>
      <c r="B964" s="367" t="s">
        <v>4027</v>
      </c>
      <c r="C964" s="409" t="s">
        <v>5745</v>
      </c>
      <c r="D964" s="367" t="s">
        <v>3448</v>
      </c>
      <c r="E964" s="367" t="s">
        <v>5744</v>
      </c>
      <c r="F964" s="3" t="s">
        <v>3055</v>
      </c>
      <c r="G964" s="358" t="s">
        <v>4292</v>
      </c>
      <c r="H964" s="123">
        <v>59</v>
      </c>
      <c r="I964" s="373" t="s">
        <v>1927</v>
      </c>
    </row>
    <row r="965" spans="1:9" ht="48" customHeight="1" x14ac:dyDescent="0.25">
      <c r="A965" s="369"/>
      <c r="B965" s="369"/>
      <c r="C965" s="410"/>
      <c r="D965" s="369"/>
      <c r="E965" s="369"/>
      <c r="F965" s="3" t="s">
        <v>1928</v>
      </c>
      <c r="G965" s="360"/>
      <c r="H965" s="123" t="s">
        <v>3164</v>
      </c>
      <c r="I965" s="374"/>
    </row>
    <row r="966" spans="1:9" ht="63" customHeight="1" x14ac:dyDescent="0.25">
      <c r="A966" s="6">
        <v>700</v>
      </c>
      <c r="B966" s="12" t="s">
        <v>4027</v>
      </c>
      <c r="C966" s="167" t="s">
        <v>2457</v>
      </c>
      <c r="D966" s="118" t="s">
        <v>3448</v>
      </c>
      <c r="E966" s="119" t="s">
        <v>5746</v>
      </c>
      <c r="F966" s="118" t="s">
        <v>1847</v>
      </c>
      <c r="G966" s="118" t="s">
        <v>4292</v>
      </c>
      <c r="H966" s="123" t="s">
        <v>1846</v>
      </c>
      <c r="I966" s="123" t="s">
        <v>1927</v>
      </c>
    </row>
    <row r="967" spans="1:9" ht="47.25" customHeight="1" x14ac:dyDescent="0.25">
      <c r="A967" s="6">
        <v>701</v>
      </c>
      <c r="B967" s="12" t="s">
        <v>4027</v>
      </c>
      <c r="C967" s="167" t="s">
        <v>3629</v>
      </c>
      <c r="D967" s="118" t="s">
        <v>3448</v>
      </c>
      <c r="E967" s="119" t="s">
        <v>3628</v>
      </c>
      <c r="F967" s="119" t="s">
        <v>5316</v>
      </c>
      <c r="G967" s="118" t="s">
        <v>4292</v>
      </c>
      <c r="H967" s="123" t="s">
        <v>1848</v>
      </c>
      <c r="I967" s="123" t="s">
        <v>1927</v>
      </c>
    </row>
    <row r="968" spans="1:9" ht="25.5" customHeight="1" x14ac:dyDescent="0.25">
      <c r="A968" s="358">
        <v>702</v>
      </c>
      <c r="B968" s="358" t="s">
        <v>4027</v>
      </c>
      <c r="C968" s="415" t="s">
        <v>3275</v>
      </c>
      <c r="D968" s="358" t="s">
        <v>5514</v>
      </c>
      <c r="E968" s="358" t="s">
        <v>3274</v>
      </c>
      <c r="F968" s="118" t="s">
        <v>1849</v>
      </c>
      <c r="G968" s="358" t="s">
        <v>4292</v>
      </c>
      <c r="H968" s="123" t="s">
        <v>1850</v>
      </c>
      <c r="I968" s="123" t="s">
        <v>1927</v>
      </c>
    </row>
    <row r="969" spans="1:9" ht="41.25" customHeight="1" x14ac:dyDescent="0.25">
      <c r="A969" s="360"/>
      <c r="B969" s="360"/>
      <c r="C969" s="416"/>
      <c r="D969" s="360"/>
      <c r="E969" s="360"/>
      <c r="F969" s="118" t="s">
        <v>6360</v>
      </c>
      <c r="G969" s="360"/>
      <c r="H969" s="123">
        <v>37</v>
      </c>
      <c r="I969" s="123"/>
    </row>
    <row r="970" spans="1:9" ht="31.5" customHeight="1" x14ac:dyDescent="0.25">
      <c r="A970" s="385">
        <v>703</v>
      </c>
      <c r="B970" s="385" t="s">
        <v>4027</v>
      </c>
      <c r="C970" s="383" t="s">
        <v>3277</v>
      </c>
      <c r="D970" s="385" t="s">
        <v>5514</v>
      </c>
      <c r="E970" s="385" t="s">
        <v>3276</v>
      </c>
      <c r="F970" s="3" t="s">
        <v>96</v>
      </c>
      <c r="G970" s="385" t="s">
        <v>4292</v>
      </c>
      <c r="H970" s="123">
        <v>42</v>
      </c>
      <c r="I970" s="123" t="s">
        <v>1927</v>
      </c>
    </row>
    <row r="971" spans="1:9" ht="15.75" customHeight="1" x14ac:dyDescent="0.25">
      <c r="A971" s="387"/>
      <c r="B971" s="387"/>
      <c r="C971" s="384"/>
      <c r="D971" s="387"/>
      <c r="E971" s="387"/>
      <c r="F971" s="118" t="s">
        <v>6543</v>
      </c>
      <c r="G971" s="387"/>
      <c r="H971" s="123">
        <v>112</v>
      </c>
      <c r="I971" s="123"/>
    </row>
    <row r="972" spans="1:9" ht="47.25" customHeight="1" x14ac:dyDescent="0.25">
      <c r="A972" s="6">
        <v>704</v>
      </c>
      <c r="B972" s="12" t="s">
        <v>4027</v>
      </c>
      <c r="C972" s="167" t="s">
        <v>3279</v>
      </c>
      <c r="D972" s="118" t="s">
        <v>5514</v>
      </c>
      <c r="E972" s="119" t="s">
        <v>3278</v>
      </c>
      <c r="F972" s="118" t="s">
        <v>4028</v>
      </c>
      <c r="G972" s="118" t="s">
        <v>4292</v>
      </c>
      <c r="H972" s="123">
        <v>30</v>
      </c>
      <c r="I972" s="123" t="s">
        <v>1927</v>
      </c>
    </row>
    <row r="973" spans="1:9" ht="36" customHeight="1" x14ac:dyDescent="0.25">
      <c r="A973" s="385">
        <v>705</v>
      </c>
      <c r="B973" s="385" t="s">
        <v>4027</v>
      </c>
      <c r="C973" s="383" t="s">
        <v>3281</v>
      </c>
      <c r="D973" s="385" t="s">
        <v>5514</v>
      </c>
      <c r="E973" s="385" t="s">
        <v>3280</v>
      </c>
      <c r="F973" s="3" t="s">
        <v>1851</v>
      </c>
      <c r="G973" s="385" t="s">
        <v>4294</v>
      </c>
      <c r="H973" s="373">
        <v>34</v>
      </c>
      <c r="I973" s="373" t="s">
        <v>1927</v>
      </c>
    </row>
    <row r="974" spans="1:9" ht="45.75" customHeight="1" x14ac:dyDescent="0.25">
      <c r="A974" s="387"/>
      <c r="B974" s="387"/>
      <c r="C974" s="384"/>
      <c r="D974" s="387"/>
      <c r="E974" s="387"/>
      <c r="F974" s="118" t="s">
        <v>1932</v>
      </c>
      <c r="G974" s="387"/>
      <c r="H974" s="374"/>
      <c r="I974" s="374"/>
    </row>
    <row r="975" spans="1:9" ht="48.75" customHeight="1" x14ac:dyDescent="0.25">
      <c r="A975" s="367">
        <v>706</v>
      </c>
      <c r="B975" s="367" t="s">
        <v>4027</v>
      </c>
      <c r="C975" s="409" t="s">
        <v>4110</v>
      </c>
      <c r="D975" s="367" t="s">
        <v>5514</v>
      </c>
      <c r="E975" s="367" t="s">
        <v>4109</v>
      </c>
      <c r="F975" s="3" t="s">
        <v>1604</v>
      </c>
      <c r="G975" s="358" t="s">
        <v>1603</v>
      </c>
      <c r="H975" s="123">
        <v>107</v>
      </c>
      <c r="I975" s="373" t="s">
        <v>1927</v>
      </c>
    </row>
    <row r="976" spans="1:9" ht="15.75" customHeight="1" x14ac:dyDescent="0.25">
      <c r="A976" s="369"/>
      <c r="B976" s="369"/>
      <c r="C976" s="410"/>
      <c r="D976" s="369"/>
      <c r="E976" s="369"/>
      <c r="F976" s="118" t="s">
        <v>6543</v>
      </c>
      <c r="G976" s="360"/>
      <c r="H976" s="123">
        <v>95</v>
      </c>
      <c r="I976" s="374"/>
    </row>
    <row r="977" spans="1:9" ht="24" customHeight="1" x14ac:dyDescent="0.25">
      <c r="A977" s="367">
        <v>707</v>
      </c>
      <c r="B977" s="367" t="s">
        <v>4027</v>
      </c>
      <c r="C977" s="409" t="s">
        <v>4112</v>
      </c>
      <c r="D977" s="367" t="s">
        <v>5515</v>
      </c>
      <c r="E977" s="367" t="s">
        <v>4111</v>
      </c>
      <c r="F977" s="118" t="s">
        <v>1852</v>
      </c>
      <c r="G977" s="358" t="s">
        <v>4292</v>
      </c>
      <c r="H977" s="123" t="s">
        <v>4407</v>
      </c>
      <c r="I977" s="373" t="s">
        <v>1927</v>
      </c>
    </row>
    <row r="978" spans="1:9" ht="15.75" customHeight="1" x14ac:dyDescent="0.25">
      <c r="A978" s="368"/>
      <c r="B978" s="368"/>
      <c r="C978" s="417"/>
      <c r="D978" s="368"/>
      <c r="E978" s="368"/>
      <c r="F978" s="118" t="s">
        <v>663</v>
      </c>
      <c r="G978" s="359"/>
      <c r="H978" s="123">
        <v>93</v>
      </c>
      <c r="I978" s="382"/>
    </row>
    <row r="979" spans="1:9" ht="31.5" customHeight="1" x14ac:dyDescent="0.25">
      <c r="A979" s="368"/>
      <c r="B979" s="368"/>
      <c r="C979" s="417"/>
      <c r="D979" s="368"/>
      <c r="E979" s="368"/>
      <c r="F979" s="119" t="s">
        <v>5316</v>
      </c>
      <c r="G979" s="359"/>
      <c r="H979" s="123">
        <v>38</v>
      </c>
      <c r="I979" s="382"/>
    </row>
    <row r="980" spans="1:9" ht="47.25" customHeight="1" x14ac:dyDescent="0.25">
      <c r="A980" s="369"/>
      <c r="B980" s="369"/>
      <c r="C980" s="410"/>
      <c r="D980" s="369"/>
      <c r="E980" s="369"/>
      <c r="F980" s="118" t="s">
        <v>1853</v>
      </c>
      <c r="G980" s="360"/>
      <c r="H980" s="123">
        <v>93</v>
      </c>
      <c r="I980" s="374"/>
    </row>
    <row r="981" spans="1:9" ht="31.5" customHeight="1" x14ac:dyDescent="0.25">
      <c r="A981" s="6">
        <v>708</v>
      </c>
      <c r="B981" s="12" t="s">
        <v>4027</v>
      </c>
      <c r="C981" s="167" t="s">
        <v>4114</v>
      </c>
      <c r="D981" s="118" t="s">
        <v>5516</v>
      </c>
      <c r="E981" s="119" t="s">
        <v>4113</v>
      </c>
      <c r="F981" s="118" t="s">
        <v>7079</v>
      </c>
      <c r="G981" s="118" t="s">
        <v>4292</v>
      </c>
      <c r="H981" s="123">
        <v>39</v>
      </c>
      <c r="I981" s="123" t="s">
        <v>1927</v>
      </c>
    </row>
    <row r="982" spans="1:9" ht="78.75" customHeight="1" x14ac:dyDescent="0.25">
      <c r="A982" s="6">
        <v>709</v>
      </c>
      <c r="B982" s="12" t="s">
        <v>4027</v>
      </c>
      <c r="C982" s="167" t="s">
        <v>5038</v>
      </c>
      <c r="D982" s="118" t="s">
        <v>5517</v>
      </c>
      <c r="E982" s="119" t="s">
        <v>5037</v>
      </c>
      <c r="F982" s="118" t="s">
        <v>4760</v>
      </c>
      <c r="G982" s="118" t="s">
        <v>4294</v>
      </c>
      <c r="H982" s="123">
        <v>94</v>
      </c>
      <c r="I982" s="123" t="s">
        <v>1927</v>
      </c>
    </row>
    <row r="983" spans="1:9" ht="31.5" customHeight="1" x14ac:dyDescent="0.25">
      <c r="A983" s="6">
        <v>710</v>
      </c>
      <c r="B983" s="12" t="s">
        <v>4027</v>
      </c>
      <c r="C983" s="167" t="s">
        <v>6539</v>
      </c>
      <c r="D983" s="118" t="s">
        <v>5516</v>
      </c>
      <c r="E983" s="119" t="s">
        <v>6538</v>
      </c>
      <c r="F983" s="119" t="s">
        <v>5316</v>
      </c>
      <c r="G983" s="118" t="s">
        <v>4292</v>
      </c>
      <c r="H983" s="123" t="s">
        <v>6022</v>
      </c>
      <c r="I983" s="123" t="s">
        <v>1927</v>
      </c>
    </row>
    <row r="984" spans="1:9" ht="15.75" customHeight="1" x14ac:dyDescent="0.25">
      <c r="A984" s="367">
        <v>711</v>
      </c>
      <c r="B984" s="367" t="s">
        <v>4027</v>
      </c>
      <c r="C984" s="409" t="s">
        <v>615</v>
      </c>
      <c r="D984" s="367" t="s">
        <v>5518</v>
      </c>
      <c r="E984" s="367" t="s">
        <v>614</v>
      </c>
      <c r="F984" s="358" t="s">
        <v>1855</v>
      </c>
      <c r="G984" s="118" t="s">
        <v>1931</v>
      </c>
      <c r="H984" s="373" t="s">
        <v>1927</v>
      </c>
      <c r="I984" s="373" t="s">
        <v>1927</v>
      </c>
    </row>
    <row r="985" spans="1:9" ht="15.75" customHeight="1" x14ac:dyDescent="0.25">
      <c r="A985" s="368"/>
      <c r="B985" s="368"/>
      <c r="C985" s="417"/>
      <c r="D985" s="368"/>
      <c r="E985" s="368"/>
      <c r="F985" s="360"/>
      <c r="G985" s="118" t="s">
        <v>2592</v>
      </c>
      <c r="H985" s="374"/>
      <c r="I985" s="382"/>
    </row>
    <row r="986" spans="1:9" ht="15.75" customHeight="1" x14ac:dyDescent="0.25">
      <c r="A986" s="369"/>
      <c r="B986" s="369"/>
      <c r="C986" s="410"/>
      <c r="D986" s="369"/>
      <c r="E986" s="369"/>
      <c r="F986" s="118" t="s">
        <v>1854</v>
      </c>
      <c r="G986" s="118" t="s">
        <v>3232</v>
      </c>
      <c r="H986" s="123">
        <v>31</v>
      </c>
      <c r="I986" s="374"/>
    </row>
    <row r="987" spans="1:9" ht="15.75" customHeight="1" x14ac:dyDescent="0.25">
      <c r="A987" s="385">
        <v>712</v>
      </c>
      <c r="B987" s="385" t="s">
        <v>4027</v>
      </c>
      <c r="C987" s="383" t="s">
        <v>617</v>
      </c>
      <c r="D987" s="385" t="s">
        <v>3855</v>
      </c>
      <c r="E987" s="385" t="s">
        <v>616</v>
      </c>
      <c r="F987" s="385" t="s">
        <v>4381</v>
      </c>
      <c r="G987" s="118" t="s">
        <v>731</v>
      </c>
      <c r="H987" s="373">
        <v>66</v>
      </c>
      <c r="I987" s="373" t="s">
        <v>1927</v>
      </c>
    </row>
    <row r="988" spans="1:9" ht="15.75" customHeight="1" x14ac:dyDescent="0.25">
      <c r="A988" s="387"/>
      <c r="B988" s="387"/>
      <c r="C988" s="384"/>
      <c r="D988" s="387"/>
      <c r="E988" s="387"/>
      <c r="F988" s="387"/>
      <c r="G988" s="118" t="s">
        <v>2887</v>
      </c>
      <c r="H988" s="374"/>
      <c r="I988" s="374"/>
    </row>
    <row r="989" spans="1:9" ht="63" customHeight="1" x14ac:dyDescent="0.25">
      <c r="A989" s="367">
        <v>713</v>
      </c>
      <c r="B989" s="367" t="s">
        <v>4027</v>
      </c>
      <c r="C989" s="409" t="s">
        <v>1800</v>
      </c>
      <c r="D989" s="367" t="s">
        <v>3156</v>
      </c>
      <c r="E989" s="367" t="s">
        <v>1799</v>
      </c>
      <c r="F989" s="118" t="s">
        <v>2938</v>
      </c>
      <c r="G989" s="358" t="s">
        <v>4292</v>
      </c>
      <c r="H989" s="373" t="s">
        <v>1856</v>
      </c>
      <c r="I989" s="373" t="s">
        <v>1927</v>
      </c>
    </row>
    <row r="990" spans="1:9" ht="15.75" customHeight="1" x14ac:dyDescent="0.25">
      <c r="A990" s="369"/>
      <c r="B990" s="369"/>
      <c r="C990" s="410"/>
      <c r="D990" s="369"/>
      <c r="E990" s="369"/>
      <c r="F990" s="118" t="s">
        <v>4488</v>
      </c>
      <c r="G990" s="360"/>
      <c r="H990" s="374"/>
      <c r="I990" s="374"/>
    </row>
    <row r="991" spans="1:9" ht="63" customHeight="1" x14ac:dyDescent="0.25">
      <c r="A991" s="6">
        <v>714</v>
      </c>
      <c r="B991" s="12" t="s">
        <v>4027</v>
      </c>
      <c r="C991" s="167" t="s">
        <v>1482</v>
      </c>
      <c r="D991" s="118" t="s">
        <v>2686</v>
      </c>
      <c r="E991" s="119" t="s">
        <v>1481</v>
      </c>
      <c r="F991" s="118" t="s">
        <v>4488</v>
      </c>
      <c r="G991" s="118" t="s">
        <v>4292</v>
      </c>
      <c r="H991" s="123">
        <v>102</v>
      </c>
      <c r="I991" s="123" t="s">
        <v>1927</v>
      </c>
    </row>
    <row r="992" spans="1:9" ht="47.25" customHeight="1" x14ac:dyDescent="0.25">
      <c r="A992" s="367">
        <v>715</v>
      </c>
      <c r="B992" s="367" t="s">
        <v>4027</v>
      </c>
      <c r="C992" s="409" t="s">
        <v>1484</v>
      </c>
      <c r="D992" s="367" t="s">
        <v>2067</v>
      </c>
      <c r="E992" s="367" t="s">
        <v>1483</v>
      </c>
      <c r="F992" s="118" t="s">
        <v>3131</v>
      </c>
      <c r="G992" s="358" t="s">
        <v>4292</v>
      </c>
      <c r="H992" s="123">
        <v>22</v>
      </c>
      <c r="I992" s="373" t="s">
        <v>1927</v>
      </c>
    </row>
    <row r="993" spans="1:10" ht="15.75" customHeight="1" x14ac:dyDescent="0.25">
      <c r="A993" s="368"/>
      <c r="B993" s="368"/>
      <c r="C993" s="417"/>
      <c r="D993" s="368"/>
      <c r="E993" s="368"/>
      <c r="F993" s="118" t="s">
        <v>5822</v>
      </c>
      <c r="G993" s="359"/>
      <c r="H993" s="123">
        <v>112</v>
      </c>
      <c r="I993" s="382"/>
    </row>
    <row r="994" spans="1:10" ht="15.75" customHeight="1" x14ac:dyDescent="0.25">
      <c r="A994" s="369"/>
      <c r="B994" s="369"/>
      <c r="C994" s="410"/>
      <c r="D994" s="369"/>
      <c r="E994" s="369"/>
      <c r="F994" s="118" t="s">
        <v>1857</v>
      </c>
      <c r="G994" s="360"/>
      <c r="H994" s="123">
        <v>18</v>
      </c>
      <c r="I994" s="374"/>
    </row>
    <row r="995" spans="1:10" s="35" customFormat="1" ht="31.5" customHeight="1" x14ac:dyDescent="0.25">
      <c r="A995" s="367">
        <v>716</v>
      </c>
      <c r="B995" s="367" t="s">
        <v>4027</v>
      </c>
      <c r="C995" s="500" t="s">
        <v>5560</v>
      </c>
      <c r="D995" s="423" t="s">
        <v>4258</v>
      </c>
      <c r="E995" s="496" t="s">
        <v>5095</v>
      </c>
      <c r="F995" s="125" t="s">
        <v>5096</v>
      </c>
      <c r="G995" s="125" t="s">
        <v>4295</v>
      </c>
      <c r="H995" s="436">
        <v>34</v>
      </c>
      <c r="I995" s="423" t="s">
        <v>5097</v>
      </c>
    </row>
    <row r="996" spans="1:10" s="35" customFormat="1" ht="31.5" customHeight="1" x14ac:dyDescent="0.25">
      <c r="A996" s="368"/>
      <c r="B996" s="368"/>
      <c r="C996" s="501"/>
      <c r="D996" s="424"/>
      <c r="E996" s="497"/>
      <c r="F996" s="125" t="s">
        <v>5098</v>
      </c>
      <c r="G996" s="499" t="s">
        <v>5099</v>
      </c>
      <c r="H996" s="437"/>
      <c r="I996" s="424"/>
    </row>
    <row r="997" spans="1:10" ht="15.75" customHeight="1" x14ac:dyDescent="0.25">
      <c r="A997" s="369"/>
      <c r="B997" s="369"/>
      <c r="C997" s="502"/>
      <c r="D997" s="425"/>
      <c r="E997" s="498"/>
      <c r="F997" s="118" t="s">
        <v>5100</v>
      </c>
      <c r="G997" s="499"/>
      <c r="H997" s="438"/>
      <c r="I997" s="424"/>
    </row>
    <row r="998" spans="1:10" ht="31.5" customHeight="1" x14ac:dyDescent="0.25">
      <c r="A998" s="12">
        <v>718</v>
      </c>
      <c r="B998" s="12" t="s">
        <v>4027</v>
      </c>
      <c r="C998" s="192" t="s">
        <v>5101</v>
      </c>
      <c r="D998" s="118" t="s">
        <v>5102</v>
      </c>
      <c r="E998" s="119" t="s">
        <v>5103</v>
      </c>
      <c r="F998" s="118" t="s">
        <v>3065</v>
      </c>
      <c r="G998" s="118" t="s">
        <v>4292</v>
      </c>
      <c r="H998" s="123">
        <v>96</v>
      </c>
      <c r="I998" s="123" t="s">
        <v>5097</v>
      </c>
      <c r="J998" s="37"/>
    </row>
    <row r="999" spans="1:10" ht="78.75" customHeight="1" x14ac:dyDescent="0.25">
      <c r="A999" s="12">
        <v>719</v>
      </c>
      <c r="B999" s="12" t="s">
        <v>4027</v>
      </c>
      <c r="C999" s="167" t="s">
        <v>5104</v>
      </c>
      <c r="D999" s="118" t="s">
        <v>5105</v>
      </c>
      <c r="E999" s="119" t="s">
        <v>5106</v>
      </c>
      <c r="F999" s="118" t="s">
        <v>5107</v>
      </c>
      <c r="G999" s="118" t="s">
        <v>4292</v>
      </c>
      <c r="H999" s="123">
        <v>59</v>
      </c>
      <c r="I999" s="123" t="s">
        <v>5097</v>
      </c>
      <c r="J999" s="37"/>
    </row>
    <row r="1000" spans="1:10" ht="42" customHeight="1" x14ac:dyDescent="0.25">
      <c r="A1000" s="367">
        <v>720</v>
      </c>
      <c r="B1000" s="367" t="s">
        <v>4027</v>
      </c>
      <c r="C1000" s="370" t="s">
        <v>4939</v>
      </c>
      <c r="D1000" s="358" t="s">
        <v>1319</v>
      </c>
      <c r="E1000" s="367" t="s">
        <v>6035</v>
      </c>
      <c r="F1000" s="118" t="s">
        <v>4529</v>
      </c>
      <c r="G1000" s="36" t="s">
        <v>4292</v>
      </c>
      <c r="H1000" s="123">
        <v>59</v>
      </c>
      <c r="I1000" s="123" t="s">
        <v>5097</v>
      </c>
      <c r="J1000" s="37"/>
    </row>
    <row r="1001" spans="1:10" ht="42" customHeight="1" x14ac:dyDescent="0.25">
      <c r="A1001" s="368"/>
      <c r="B1001" s="368"/>
      <c r="C1001" s="370"/>
      <c r="D1001" s="359"/>
      <c r="E1001" s="368"/>
      <c r="F1001" s="118" t="s">
        <v>6036</v>
      </c>
      <c r="G1001" s="358" t="s">
        <v>4528</v>
      </c>
      <c r="H1001" s="373">
        <v>59</v>
      </c>
      <c r="I1001" s="123" t="s">
        <v>5097</v>
      </c>
      <c r="J1001" s="37"/>
    </row>
    <row r="1002" spans="1:10" ht="23.25" customHeight="1" x14ac:dyDescent="0.25">
      <c r="A1002" s="369"/>
      <c r="B1002" s="369"/>
      <c r="C1002" s="370"/>
      <c r="D1002" s="360"/>
      <c r="E1002" s="369"/>
      <c r="F1002" s="118" t="s">
        <v>6037</v>
      </c>
      <c r="G1002" s="360"/>
      <c r="H1002" s="374"/>
      <c r="I1002" s="123" t="s">
        <v>5097</v>
      </c>
      <c r="J1002" s="37"/>
    </row>
    <row r="1003" spans="1:10" ht="31.5" customHeight="1" x14ac:dyDescent="0.25">
      <c r="A1003" s="12">
        <v>721</v>
      </c>
      <c r="B1003" s="12" t="s">
        <v>4027</v>
      </c>
      <c r="C1003" s="167" t="s">
        <v>4940</v>
      </c>
      <c r="D1003" s="118" t="s">
        <v>1320</v>
      </c>
      <c r="E1003" s="119" t="s">
        <v>6351</v>
      </c>
      <c r="F1003" s="118" t="s">
        <v>6352</v>
      </c>
      <c r="G1003" s="118" t="s">
        <v>6353</v>
      </c>
      <c r="H1003" s="123" t="s">
        <v>5097</v>
      </c>
      <c r="I1003" s="123">
        <v>1</v>
      </c>
      <c r="J1003" s="37"/>
    </row>
    <row r="1004" spans="1:10" ht="31.5" customHeight="1" x14ac:dyDescent="0.25">
      <c r="A1004" s="12">
        <v>722</v>
      </c>
      <c r="B1004" s="12" t="s">
        <v>4027</v>
      </c>
      <c r="C1004" s="167" t="s">
        <v>4941</v>
      </c>
      <c r="D1004" s="118" t="s">
        <v>1320</v>
      </c>
      <c r="E1004" s="119" t="s">
        <v>6354</v>
      </c>
      <c r="F1004" s="118" t="s">
        <v>6355</v>
      </c>
      <c r="G1004" s="118" t="s">
        <v>820</v>
      </c>
      <c r="H1004" s="123">
        <v>34</v>
      </c>
      <c r="I1004" s="123" t="s">
        <v>5097</v>
      </c>
      <c r="J1004" s="37"/>
    </row>
    <row r="1005" spans="1:10" ht="31.5" customHeight="1" x14ac:dyDescent="0.25">
      <c r="A1005" s="367">
        <v>723</v>
      </c>
      <c r="B1005" s="367" t="s">
        <v>4027</v>
      </c>
      <c r="C1005" s="383" t="s">
        <v>4942</v>
      </c>
      <c r="D1005" s="358" t="s">
        <v>1321</v>
      </c>
      <c r="E1005" s="367" t="s">
        <v>2258</v>
      </c>
      <c r="F1005" s="118" t="s">
        <v>3762</v>
      </c>
      <c r="G1005" s="358" t="s">
        <v>4294</v>
      </c>
      <c r="H1005" s="123">
        <v>8</v>
      </c>
      <c r="I1005" s="365" t="s">
        <v>5097</v>
      </c>
      <c r="J1005" s="37"/>
    </row>
    <row r="1006" spans="1:10" ht="15.75" customHeight="1" x14ac:dyDescent="0.25">
      <c r="A1006" s="369"/>
      <c r="B1006" s="369"/>
      <c r="C1006" s="384"/>
      <c r="D1006" s="360"/>
      <c r="E1006" s="369"/>
      <c r="F1006" s="118" t="s">
        <v>2259</v>
      </c>
      <c r="G1006" s="360"/>
      <c r="H1006" s="123">
        <v>61</v>
      </c>
      <c r="I1006" s="365"/>
      <c r="J1006" s="37"/>
    </row>
    <row r="1007" spans="1:10" ht="31.5" customHeight="1" x14ac:dyDescent="0.25">
      <c r="A1007" s="12">
        <v>724</v>
      </c>
      <c r="B1007" s="12" t="s">
        <v>4027</v>
      </c>
      <c r="C1007" s="167" t="s">
        <v>4943</v>
      </c>
      <c r="D1007" s="118" t="s">
        <v>1320</v>
      </c>
      <c r="E1007" s="119" t="s">
        <v>2260</v>
      </c>
      <c r="F1007" s="123" t="s">
        <v>5579</v>
      </c>
      <c r="G1007" s="128" t="s">
        <v>4294</v>
      </c>
      <c r="H1007" s="123">
        <v>95</v>
      </c>
      <c r="I1007" s="123" t="s">
        <v>5097</v>
      </c>
      <c r="J1007" s="37"/>
    </row>
    <row r="1008" spans="1:10" ht="31.5" customHeight="1" x14ac:dyDescent="0.25">
      <c r="A1008" s="12">
        <v>725</v>
      </c>
      <c r="B1008" s="12" t="s">
        <v>4027</v>
      </c>
      <c r="C1008" s="190" t="s">
        <v>4944</v>
      </c>
      <c r="D1008" s="118" t="s">
        <v>1320</v>
      </c>
      <c r="E1008" s="119" t="s">
        <v>84</v>
      </c>
      <c r="F1008" s="118" t="s">
        <v>85</v>
      </c>
      <c r="G1008" s="128" t="s">
        <v>4294</v>
      </c>
      <c r="H1008" s="123">
        <v>95</v>
      </c>
      <c r="I1008" s="123" t="s">
        <v>5097</v>
      </c>
      <c r="J1008" s="37"/>
    </row>
    <row r="1009" spans="1:10" ht="31.5" customHeight="1" x14ac:dyDescent="0.25">
      <c r="A1009" s="12">
        <v>726</v>
      </c>
      <c r="B1009" s="12" t="s">
        <v>4027</v>
      </c>
      <c r="C1009" s="190" t="s">
        <v>4945</v>
      </c>
      <c r="D1009" s="118" t="s">
        <v>1322</v>
      </c>
      <c r="E1009" s="119" t="s">
        <v>86</v>
      </c>
      <c r="F1009" s="118" t="s">
        <v>2485</v>
      </c>
      <c r="G1009" s="118" t="s">
        <v>3894</v>
      </c>
      <c r="H1009" s="123" t="s">
        <v>5097</v>
      </c>
      <c r="I1009" s="123" t="s">
        <v>5097</v>
      </c>
      <c r="J1009" s="37"/>
    </row>
    <row r="1010" spans="1:10" ht="47.25" customHeight="1" x14ac:dyDescent="0.25">
      <c r="A1010" s="14">
        <v>727</v>
      </c>
      <c r="B1010" s="12" t="s">
        <v>4027</v>
      </c>
      <c r="C1010" s="167" t="s">
        <v>4946</v>
      </c>
      <c r="D1010" s="118" t="s">
        <v>1323</v>
      </c>
      <c r="E1010" s="119" t="s">
        <v>2486</v>
      </c>
      <c r="F1010" s="118" t="s">
        <v>2487</v>
      </c>
      <c r="G1010" s="118" t="s">
        <v>4292</v>
      </c>
      <c r="H1010" s="123" t="s">
        <v>5097</v>
      </c>
      <c r="I1010" s="123">
        <v>3</v>
      </c>
    </row>
    <row r="1011" spans="1:10" ht="15.75" customHeight="1" x14ac:dyDescent="0.25">
      <c r="A1011" s="367">
        <v>728</v>
      </c>
      <c r="B1011" s="367" t="s">
        <v>4027</v>
      </c>
      <c r="C1011" s="383" t="s">
        <v>4947</v>
      </c>
      <c r="D1011" s="358" t="s">
        <v>1324</v>
      </c>
      <c r="E1011" s="367" t="s">
        <v>60</v>
      </c>
      <c r="F1011" s="118" t="s">
        <v>61</v>
      </c>
      <c r="G1011" s="118"/>
      <c r="H1011" s="123"/>
      <c r="I1011" s="123"/>
    </row>
    <row r="1012" spans="1:10" ht="63" customHeight="1" x14ac:dyDescent="0.25">
      <c r="A1012" s="369"/>
      <c r="B1012" s="369"/>
      <c r="C1012" s="384"/>
      <c r="D1012" s="360"/>
      <c r="E1012" s="369"/>
      <c r="F1012" s="118" t="s">
        <v>62</v>
      </c>
      <c r="G1012" s="118" t="s">
        <v>63</v>
      </c>
      <c r="H1012" s="123">
        <v>30</v>
      </c>
      <c r="I1012" s="123" t="s">
        <v>5097</v>
      </c>
    </row>
    <row r="1013" spans="1:10" ht="63" customHeight="1" x14ac:dyDescent="0.25">
      <c r="A1013" s="14">
        <v>729</v>
      </c>
      <c r="B1013" s="12" t="s">
        <v>4027</v>
      </c>
      <c r="C1013" s="167" t="s">
        <v>4948</v>
      </c>
      <c r="D1013" s="118" t="s">
        <v>1323</v>
      </c>
      <c r="E1013" s="119" t="s">
        <v>64</v>
      </c>
      <c r="F1013" s="118" t="s">
        <v>65</v>
      </c>
      <c r="G1013" s="118" t="s">
        <v>1603</v>
      </c>
      <c r="H1013" s="123">
        <v>99</v>
      </c>
      <c r="I1013" s="123" t="s">
        <v>5097</v>
      </c>
    </row>
    <row r="1014" spans="1:10" ht="15.75" customHeight="1" x14ac:dyDescent="0.25">
      <c r="A1014" s="367">
        <v>730</v>
      </c>
      <c r="B1014" s="367" t="s">
        <v>4027</v>
      </c>
      <c r="C1014" s="383" t="s">
        <v>1008</v>
      </c>
      <c r="D1014" s="358" t="s">
        <v>1323</v>
      </c>
      <c r="E1014" s="367" t="s">
        <v>66</v>
      </c>
      <c r="F1014" s="118" t="s">
        <v>3139</v>
      </c>
      <c r="G1014" s="358" t="s">
        <v>4281</v>
      </c>
      <c r="H1014" s="373" t="s">
        <v>5097</v>
      </c>
      <c r="I1014" s="365">
        <v>4</v>
      </c>
    </row>
    <row r="1015" spans="1:10" ht="15.75" customHeight="1" x14ac:dyDescent="0.25">
      <c r="A1015" s="369"/>
      <c r="B1015" s="369"/>
      <c r="C1015" s="384"/>
      <c r="D1015" s="360"/>
      <c r="E1015" s="369"/>
      <c r="F1015" s="118" t="s">
        <v>6278</v>
      </c>
      <c r="G1015" s="360"/>
      <c r="H1015" s="374"/>
      <c r="I1015" s="365"/>
    </row>
    <row r="1016" spans="1:10" ht="47.25" customHeight="1" x14ac:dyDescent="0.25">
      <c r="A1016" s="14">
        <v>731</v>
      </c>
      <c r="B1016" s="12" t="s">
        <v>4027</v>
      </c>
      <c r="C1016" s="190" t="s">
        <v>1009</v>
      </c>
      <c r="D1016" s="118" t="s">
        <v>1323</v>
      </c>
      <c r="E1016" s="119" t="s">
        <v>67</v>
      </c>
      <c r="F1016" s="118" t="s">
        <v>554</v>
      </c>
      <c r="G1016" s="118" t="s">
        <v>6522</v>
      </c>
      <c r="H1016" s="123" t="s">
        <v>5097</v>
      </c>
      <c r="I1016" s="123">
        <v>3</v>
      </c>
    </row>
    <row r="1017" spans="1:10" ht="31.5" customHeight="1" x14ac:dyDescent="0.25">
      <c r="A1017" s="367">
        <v>732</v>
      </c>
      <c r="B1017" s="367" t="s">
        <v>4027</v>
      </c>
      <c r="C1017" s="371" t="s">
        <v>1010</v>
      </c>
      <c r="D1017" s="358" t="s">
        <v>1323</v>
      </c>
      <c r="E1017" s="367" t="s">
        <v>2151</v>
      </c>
      <c r="F1017" s="118" t="s">
        <v>6278</v>
      </c>
      <c r="G1017" s="358" t="s">
        <v>4281</v>
      </c>
      <c r="H1017" s="373" t="s">
        <v>5097</v>
      </c>
      <c r="I1017" s="365" t="s">
        <v>5097</v>
      </c>
    </row>
    <row r="1018" spans="1:10" ht="15.75" customHeight="1" x14ac:dyDescent="0.25">
      <c r="A1018" s="369"/>
      <c r="B1018" s="369"/>
      <c r="C1018" s="372"/>
      <c r="D1018" s="360"/>
      <c r="E1018" s="369"/>
      <c r="F1018" s="118" t="s">
        <v>2897</v>
      </c>
      <c r="G1018" s="360"/>
      <c r="H1018" s="374"/>
      <c r="I1018" s="365"/>
    </row>
    <row r="1019" spans="1:10" ht="16.5" customHeight="1" x14ac:dyDescent="0.25">
      <c r="A1019" s="367">
        <v>733</v>
      </c>
      <c r="B1019" s="367" t="s">
        <v>4027</v>
      </c>
      <c r="C1019" s="371" t="s">
        <v>1011</v>
      </c>
      <c r="D1019" s="358" t="s">
        <v>1324</v>
      </c>
      <c r="E1019" s="367" t="s">
        <v>2152</v>
      </c>
      <c r="F1019" s="373" t="s">
        <v>554</v>
      </c>
      <c r="G1019" s="358" t="s">
        <v>6522</v>
      </c>
      <c r="H1019" s="123">
        <v>105</v>
      </c>
      <c r="I1019" s="123">
        <v>3</v>
      </c>
    </row>
    <row r="1020" spans="1:10" ht="15.75" customHeight="1" x14ac:dyDescent="0.25">
      <c r="A1020" s="368"/>
      <c r="B1020" s="368"/>
      <c r="C1020" s="381"/>
      <c r="D1020" s="359"/>
      <c r="E1020" s="368"/>
      <c r="F1020" s="382"/>
      <c r="G1020" s="359"/>
      <c r="H1020" s="123">
        <v>106</v>
      </c>
      <c r="I1020" s="123">
        <v>5</v>
      </c>
    </row>
    <row r="1021" spans="1:10" ht="15.75" customHeight="1" x14ac:dyDescent="0.25">
      <c r="A1021" s="369"/>
      <c r="B1021" s="369"/>
      <c r="C1021" s="372"/>
      <c r="D1021" s="360"/>
      <c r="E1021" s="369"/>
      <c r="F1021" s="374"/>
      <c r="G1021" s="360"/>
      <c r="H1021" s="123">
        <v>107</v>
      </c>
      <c r="I1021" s="123">
        <v>6</v>
      </c>
    </row>
    <row r="1022" spans="1:10" ht="44.25" customHeight="1" x14ac:dyDescent="0.25">
      <c r="A1022" s="367">
        <v>734</v>
      </c>
      <c r="B1022" s="367" t="s">
        <v>4027</v>
      </c>
      <c r="C1022" s="371" t="s">
        <v>1012</v>
      </c>
      <c r="D1022" s="358" t="s">
        <v>1323</v>
      </c>
      <c r="E1022" s="367" t="s">
        <v>648</v>
      </c>
      <c r="F1022" s="118" t="s">
        <v>649</v>
      </c>
      <c r="G1022" s="118" t="s">
        <v>650</v>
      </c>
      <c r="H1022" s="373" t="s">
        <v>5097</v>
      </c>
      <c r="I1022" s="365">
        <v>4</v>
      </c>
    </row>
    <row r="1023" spans="1:10" ht="15.75" customHeight="1" x14ac:dyDescent="0.25">
      <c r="A1023" s="368"/>
      <c r="B1023" s="368"/>
      <c r="C1023" s="381"/>
      <c r="D1023" s="359"/>
      <c r="E1023" s="368"/>
      <c r="F1023" s="118" t="s">
        <v>651</v>
      </c>
      <c r="G1023" s="123" t="s">
        <v>3517</v>
      </c>
      <c r="H1023" s="382"/>
      <c r="I1023" s="365"/>
    </row>
    <row r="1024" spans="1:10" ht="15.75" customHeight="1" x14ac:dyDescent="0.25">
      <c r="A1024" s="369"/>
      <c r="B1024" s="369"/>
      <c r="C1024" s="372"/>
      <c r="D1024" s="360"/>
      <c r="E1024" s="369"/>
      <c r="F1024" s="118" t="s">
        <v>652</v>
      </c>
      <c r="G1024" s="358" t="s">
        <v>650</v>
      </c>
      <c r="H1024" s="374"/>
      <c r="I1024" s="365"/>
    </row>
    <row r="1025" spans="1:9" ht="31.5" customHeight="1" x14ac:dyDescent="0.25">
      <c r="A1025" s="367">
        <v>735</v>
      </c>
      <c r="B1025" s="367" t="s">
        <v>4027</v>
      </c>
      <c r="C1025" s="371" t="s">
        <v>1013</v>
      </c>
      <c r="D1025" s="358" t="s">
        <v>1325</v>
      </c>
      <c r="E1025" s="367" t="s">
        <v>653</v>
      </c>
      <c r="F1025" s="118" t="s">
        <v>654</v>
      </c>
      <c r="G1025" s="360"/>
      <c r="H1025" s="373">
        <v>15</v>
      </c>
      <c r="I1025" s="365">
        <v>2</v>
      </c>
    </row>
    <row r="1026" spans="1:9" ht="15.75" customHeight="1" x14ac:dyDescent="0.25">
      <c r="A1026" s="368"/>
      <c r="B1026" s="368"/>
      <c r="C1026" s="381"/>
      <c r="D1026" s="359"/>
      <c r="E1026" s="368"/>
      <c r="F1026" s="119" t="s">
        <v>6149</v>
      </c>
      <c r="G1026" s="118"/>
      <c r="H1026" s="382"/>
      <c r="I1026" s="365"/>
    </row>
    <row r="1027" spans="1:9" ht="15.75" customHeight="1" x14ac:dyDescent="0.25">
      <c r="A1027" s="369"/>
      <c r="B1027" s="369"/>
      <c r="C1027" s="372"/>
      <c r="D1027" s="360"/>
      <c r="E1027" s="369"/>
      <c r="F1027" s="118" t="s">
        <v>4398</v>
      </c>
      <c r="G1027" s="118" t="s">
        <v>4292</v>
      </c>
      <c r="H1027" s="374"/>
      <c r="I1027" s="365"/>
    </row>
    <row r="1028" spans="1:9" ht="47.25" customHeight="1" x14ac:dyDescent="0.25">
      <c r="A1028" s="367">
        <v>736</v>
      </c>
      <c r="B1028" s="367" t="s">
        <v>4027</v>
      </c>
      <c r="C1028" s="371" t="s">
        <v>1014</v>
      </c>
      <c r="D1028" s="358" t="s">
        <v>1326</v>
      </c>
      <c r="E1028" s="367" t="s">
        <v>2409</v>
      </c>
      <c r="F1028" s="118" t="s">
        <v>1855</v>
      </c>
      <c r="G1028" s="358" t="s">
        <v>2592</v>
      </c>
      <c r="H1028" s="373" t="s">
        <v>5097</v>
      </c>
      <c r="I1028" s="373">
        <v>4</v>
      </c>
    </row>
    <row r="1029" spans="1:9" ht="15.75" customHeight="1" x14ac:dyDescent="0.25">
      <c r="A1029" s="369"/>
      <c r="B1029" s="369"/>
      <c r="C1029" s="372"/>
      <c r="D1029" s="360"/>
      <c r="E1029" s="369"/>
      <c r="F1029" s="123" t="s">
        <v>2411</v>
      </c>
      <c r="G1029" s="360"/>
      <c r="H1029" s="374"/>
      <c r="I1029" s="374"/>
    </row>
    <row r="1030" spans="1:9" ht="31.5" customHeight="1" x14ac:dyDescent="0.25">
      <c r="A1030" s="367">
        <v>737</v>
      </c>
      <c r="B1030" s="367" t="s">
        <v>4027</v>
      </c>
      <c r="C1030" s="371" t="s">
        <v>1015</v>
      </c>
      <c r="D1030" s="358" t="s">
        <v>1327</v>
      </c>
      <c r="E1030" s="367" t="s">
        <v>6050</v>
      </c>
      <c r="F1030" s="1" t="s">
        <v>4293</v>
      </c>
      <c r="G1030" s="123" t="s">
        <v>3597</v>
      </c>
      <c r="H1030" s="373" t="s">
        <v>5097</v>
      </c>
      <c r="I1030" s="373">
        <v>3</v>
      </c>
    </row>
    <row r="1031" spans="1:9" ht="15.75" customHeight="1" x14ac:dyDescent="0.25">
      <c r="A1031" s="369"/>
      <c r="B1031" s="369"/>
      <c r="C1031" s="372"/>
      <c r="D1031" s="360"/>
      <c r="E1031" s="369"/>
      <c r="F1031" s="118" t="s">
        <v>3894</v>
      </c>
      <c r="G1031" s="118" t="s">
        <v>4292</v>
      </c>
      <c r="H1031" s="374"/>
      <c r="I1031" s="374"/>
    </row>
    <row r="1032" spans="1:9" ht="47.25" customHeight="1" x14ac:dyDescent="0.25">
      <c r="A1032" s="367">
        <v>738</v>
      </c>
      <c r="B1032" s="367" t="s">
        <v>4027</v>
      </c>
      <c r="C1032" s="371" t="s">
        <v>1016</v>
      </c>
      <c r="D1032" s="358" t="s">
        <v>1328</v>
      </c>
      <c r="E1032" s="367" t="s">
        <v>6051</v>
      </c>
      <c r="F1032" s="462" t="s">
        <v>6052</v>
      </c>
      <c r="G1032" s="380" t="s">
        <v>2020</v>
      </c>
      <c r="H1032" s="123">
        <v>25</v>
      </c>
      <c r="I1032" s="373" t="s">
        <v>5097</v>
      </c>
    </row>
    <row r="1033" spans="1:9" ht="15.75" customHeight="1" x14ac:dyDescent="0.25">
      <c r="A1033" s="369"/>
      <c r="B1033" s="369"/>
      <c r="C1033" s="372"/>
      <c r="D1033" s="360"/>
      <c r="E1033" s="369"/>
      <c r="F1033" s="463"/>
      <c r="G1033" s="457"/>
      <c r="H1033" s="123">
        <v>26</v>
      </c>
      <c r="I1033" s="374"/>
    </row>
    <row r="1034" spans="1:9" ht="31.5" customHeight="1" x14ac:dyDescent="0.25">
      <c r="A1034" s="14">
        <v>739</v>
      </c>
      <c r="B1034" s="12" t="s">
        <v>4027</v>
      </c>
      <c r="C1034" s="167" t="s">
        <v>1017</v>
      </c>
      <c r="D1034" s="118" t="s">
        <v>1328</v>
      </c>
      <c r="E1034" s="119" t="s">
        <v>6053</v>
      </c>
      <c r="F1034" s="118" t="s">
        <v>6054</v>
      </c>
      <c r="G1034" s="118" t="s">
        <v>4292</v>
      </c>
      <c r="H1034" s="123">
        <v>59</v>
      </c>
      <c r="I1034" s="123" t="s">
        <v>5097</v>
      </c>
    </row>
    <row r="1035" spans="1:9" ht="63" customHeight="1" x14ac:dyDescent="0.25">
      <c r="A1035" s="14">
        <v>740</v>
      </c>
      <c r="B1035" s="12" t="s">
        <v>4027</v>
      </c>
      <c r="C1035" s="167" t="s">
        <v>1018</v>
      </c>
      <c r="D1035" s="118" t="s">
        <v>1329</v>
      </c>
      <c r="E1035" s="119" t="s">
        <v>6055</v>
      </c>
      <c r="F1035" s="118" t="s">
        <v>5002</v>
      </c>
      <c r="G1035" s="118" t="s">
        <v>4292</v>
      </c>
      <c r="H1035" s="123">
        <v>31</v>
      </c>
      <c r="I1035" s="123" t="s">
        <v>5097</v>
      </c>
    </row>
    <row r="1036" spans="1:9" ht="31.5" customHeight="1" x14ac:dyDescent="0.25">
      <c r="A1036" s="14">
        <v>741</v>
      </c>
      <c r="B1036" s="12" t="s">
        <v>4027</v>
      </c>
      <c r="C1036" s="190" t="s">
        <v>1019</v>
      </c>
      <c r="D1036" s="118" t="s">
        <v>1330</v>
      </c>
      <c r="E1036" s="119" t="s">
        <v>6056</v>
      </c>
      <c r="F1036" s="118" t="s">
        <v>6057</v>
      </c>
      <c r="G1036" s="118" t="s">
        <v>4292</v>
      </c>
      <c r="H1036" s="123">
        <v>94</v>
      </c>
      <c r="I1036" s="123" t="s">
        <v>5097</v>
      </c>
    </row>
    <row r="1037" spans="1:9" ht="47.25" customHeight="1" x14ac:dyDescent="0.25">
      <c r="A1037" s="367">
        <v>742</v>
      </c>
      <c r="B1037" s="362" t="s">
        <v>4027</v>
      </c>
      <c r="C1037" s="366" t="s">
        <v>1020</v>
      </c>
      <c r="D1037" s="363" t="s">
        <v>1331</v>
      </c>
      <c r="E1037" s="362" t="s">
        <v>2591</v>
      </c>
      <c r="F1037" s="118" t="s">
        <v>3762</v>
      </c>
      <c r="G1037" s="363" t="s">
        <v>2592</v>
      </c>
      <c r="H1037" s="365" t="s">
        <v>5097</v>
      </c>
      <c r="I1037" s="365">
        <v>1</v>
      </c>
    </row>
    <row r="1038" spans="1:9" ht="31.5" customHeight="1" x14ac:dyDescent="0.25">
      <c r="A1038" s="369"/>
      <c r="B1038" s="362"/>
      <c r="C1038" s="366"/>
      <c r="D1038" s="363"/>
      <c r="E1038" s="362"/>
      <c r="F1038" s="118" t="s">
        <v>2410</v>
      </c>
      <c r="G1038" s="363"/>
      <c r="H1038" s="365"/>
      <c r="I1038" s="365"/>
    </row>
    <row r="1039" spans="1:9" ht="47.25" customHeight="1" x14ac:dyDescent="0.25">
      <c r="A1039" s="367">
        <v>743</v>
      </c>
      <c r="B1039" s="362" t="s">
        <v>4027</v>
      </c>
      <c r="C1039" s="366" t="s">
        <v>1021</v>
      </c>
      <c r="D1039" s="363" t="s">
        <v>1331</v>
      </c>
      <c r="E1039" s="362" t="s">
        <v>6058</v>
      </c>
      <c r="F1039" s="118" t="s">
        <v>355</v>
      </c>
      <c r="G1039" s="363" t="s">
        <v>4292</v>
      </c>
      <c r="H1039" s="365">
        <v>32</v>
      </c>
      <c r="I1039" s="365" t="s">
        <v>5097</v>
      </c>
    </row>
    <row r="1040" spans="1:9" ht="15.75" customHeight="1" x14ac:dyDescent="0.25">
      <c r="A1040" s="369"/>
      <c r="B1040" s="362"/>
      <c r="C1040" s="366"/>
      <c r="D1040" s="363"/>
      <c r="E1040" s="362"/>
      <c r="F1040" s="118" t="s">
        <v>3197</v>
      </c>
      <c r="G1040" s="363"/>
      <c r="H1040" s="365"/>
      <c r="I1040" s="365"/>
    </row>
    <row r="1041" spans="1:9" ht="47.25" customHeight="1" x14ac:dyDescent="0.25">
      <c r="A1041" s="367">
        <v>744</v>
      </c>
      <c r="B1041" s="362" t="s">
        <v>4027</v>
      </c>
      <c r="C1041" s="366" t="s">
        <v>1022</v>
      </c>
      <c r="D1041" s="363" t="s">
        <v>1331</v>
      </c>
      <c r="E1041" s="362" t="s">
        <v>6282</v>
      </c>
      <c r="F1041" s="118" t="s">
        <v>6283</v>
      </c>
      <c r="G1041" s="363" t="s">
        <v>4292</v>
      </c>
      <c r="H1041" s="365">
        <v>9</v>
      </c>
      <c r="I1041" s="365" t="s">
        <v>5097</v>
      </c>
    </row>
    <row r="1042" spans="1:9" ht="31.5" customHeight="1" x14ac:dyDescent="0.25">
      <c r="A1042" s="368"/>
      <c r="B1042" s="362"/>
      <c r="C1042" s="366"/>
      <c r="D1042" s="363"/>
      <c r="E1042" s="362"/>
      <c r="F1042" s="118" t="s">
        <v>866</v>
      </c>
      <c r="G1042" s="363"/>
      <c r="H1042" s="365"/>
      <c r="I1042" s="365"/>
    </row>
    <row r="1043" spans="1:9" ht="15.75" customHeight="1" x14ac:dyDescent="0.25">
      <c r="A1043" s="369"/>
      <c r="B1043" s="362"/>
      <c r="C1043" s="441"/>
      <c r="D1043" s="440"/>
      <c r="E1043" s="362"/>
      <c r="F1043" s="118" t="s">
        <v>7079</v>
      </c>
      <c r="G1043" s="363"/>
      <c r="H1043" s="365"/>
      <c r="I1043" s="365"/>
    </row>
    <row r="1044" spans="1:9" ht="31.5" customHeight="1" x14ac:dyDescent="0.25">
      <c r="A1044" s="362">
        <v>745</v>
      </c>
      <c r="B1044" s="362" t="s">
        <v>4027</v>
      </c>
      <c r="C1044" s="366" t="s">
        <v>1023</v>
      </c>
      <c r="D1044" s="363" t="s">
        <v>1331</v>
      </c>
      <c r="E1044" s="362" t="s">
        <v>867</v>
      </c>
      <c r="F1044" s="365" t="s">
        <v>5107</v>
      </c>
      <c r="G1044" s="364" t="s">
        <v>4292</v>
      </c>
      <c r="H1044" s="123">
        <v>59</v>
      </c>
      <c r="I1044" s="365" t="s">
        <v>5097</v>
      </c>
    </row>
    <row r="1045" spans="1:9" ht="15.75" customHeight="1" x14ac:dyDescent="0.25">
      <c r="A1045" s="362"/>
      <c r="B1045" s="362"/>
      <c r="C1045" s="366"/>
      <c r="D1045" s="363"/>
      <c r="E1045" s="362"/>
      <c r="F1045" s="365"/>
      <c r="G1045" s="364"/>
      <c r="H1045" s="123">
        <v>42</v>
      </c>
      <c r="I1045" s="365"/>
    </row>
    <row r="1046" spans="1:9" ht="47.25" customHeight="1" x14ac:dyDescent="0.25">
      <c r="A1046" s="362">
        <v>746</v>
      </c>
      <c r="B1046" s="362" t="s">
        <v>4027</v>
      </c>
      <c r="C1046" s="366" t="s">
        <v>1024</v>
      </c>
      <c r="D1046" s="363" t="s">
        <v>1331</v>
      </c>
      <c r="E1046" s="362" t="s">
        <v>868</v>
      </c>
      <c r="F1046" s="123" t="s">
        <v>869</v>
      </c>
      <c r="G1046" s="365" t="s">
        <v>4292</v>
      </c>
      <c r="H1046" s="365">
        <v>15</v>
      </c>
      <c r="I1046" s="365">
        <v>2</v>
      </c>
    </row>
    <row r="1047" spans="1:9" ht="15.75" customHeight="1" x14ac:dyDescent="0.25">
      <c r="A1047" s="362"/>
      <c r="B1047" s="362"/>
      <c r="C1047" s="366"/>
      <c r="D1047" s="363"/>
      <c r="E1047" s="362"/>
      <c r="F1047" s="118" t="s">
        <v>870</v>
      </c>
      <c r="G1047" s="365"/>
      <c r="H1047" s="365"/>
      <c r="I1047" s="365"/>
    </row>
    <row r="1048" spans="1:9" ht="78.75" customHeight="1" x14ac:dyDescent="0.25">
      <c r="A1048" s="362">
        <v>747</v>
      </c>
      <c r="B1048" s="362" t="s">
        <v>4027</v>
      </c>
      <c r="C1048" s="366" t="s">
        <v>1025</v>
      </c>
      <c r="D1048" s="363" t="s">
        <v>1331</v>
      </c>
      <c r="E1048" s="362" t="s">
        <v>24</v>
      </c>
      <c r="F1048" s="123" t="s">
        <v>25</v>
      </c>
      <c r="G1048" s="363" t="s">
        <v>26</v>
      </c>
      <c r="H1048" s="365" t="s">
        <v>5097</v>
      </c>
      <c r="I1048" s="365">
        <v>1</v>
      </c>
    </row>
    <row r="1049" spans="1:9" ht="15.75" customHeight="1" x14ac:dyDescent="0.25">
      <c r="A1049" s="362"/>
      <c r="B1049" s="362"/>
      <c r="C1049" s="366"/>
      <c r="D1049" s="363"/>
      <c r="E1049" s="362"/>
      <c r="F1049" s="123" t="s">
        <v>4295</v>
      </c>
      <c r="G1049" s="363"/>
      <c r="H1049" s="365"/>
      <c r="I1049" s="365"/>
    </row>
    <row r="1050" spans="1:9" ht="15.75" customHeight="1" x14ac:dyDescent="0.25">
      <c r="A1050" s="362"/>
      <c r="B1050" s="362"/>
      <c r="C1050" s="366"/>
      <c r="D1050" s="363"/>
      <c r="E1050" s="362"/>
      <c r="F1050" s="123" t="s">
        <v>4030</v>
      </c>
      <c r="G1050" s="363"/>
      <c r="H1050" s="365"/>
      <c r="I1050" s="365"/>
    </row>
    <row r="1051" spans="1:9" ht="47.25" customHeight="1" x14ac:dyDescent="0.25">
      <c r="A1051" s="12">
        <v>748</v>
      </c>
      <c r="B1051" s="12" t="s">
        <v>4027</v>
      </c>
      <c r="C1051" s="167" t="s">
        <v>1026</v>
      </c>
      <c r="D1051" s="118" t="s">
        <v>1331</v>
      </c>
      <c r="E1051" s="119" t="s">
        <v>27</v>
      </c>
      <c r="F1051" s="118" t="s">
        <v>3139</v>
      </c>
      <c r="G1051" s="118" t="s">
        <v>531</v>
      </c>
      <c r="H1051" s="123" t="s">
        <v>5097</v>
      </c>
      <c r="I1051" s="142" t="s">
        <v>28</v>
      </c>
    </row>
    <row r="1052" spans="1:9" ht="31.5" customHeight="1" x14ac:dyDescent="0.25">
      <c r="A1052" s="362">
        <v>749</v>
      </c>
      <c r="B1052" s="362" t="s">
        <v>4027</v>
      </c>
      <c r="C1052" s="366" t="s">
        <v>1027</v>
      </c>
      <c r="D1052" s="363" t="s">
        <v>1332</v>
      </c>
      <c r="E1052" s="362" t="s">
        <v>29</v>
      </c>
      <c r="F1052" s="118" t="s">
        <v>30</v>
      </c>
      <c r="G1052" s="118" t="s">
        <v>31</v>
      </c>
      <c r="H1052" s="365" t="s">
        <v>5097</v>
      </c>
      <c r="I1052" s="439" t="s">
        <v>28</v>
      </c>
    </row>
    <row r="1053" spans="1:9" ht="15.75" customHeight="1" x14ac:dyDescent="0.25">
      <c r="A1053" s="362"/>
      <c r="B1053" s="362"/>
      <c r="C1053" s="366"/>
      <c r="D1053" s="363"/>
      <c r="E1053" s="362"/>
      <c r="F1053" s="118" t="s">
        <v>32</v>
      </c>
      <c r="G1053" s="118" t="s">
        <v>531</v>
      </c>
      <c r="H1053" s="365"/>
      <c r="I1053" s="439"/>
    </row>
    <row r="1054" spans="1:9" ht="31.5" customHeight="1" x14ac:dyDescent="0.25">
      <c r="A1054" s="12">
        <v>750</v>
      </c>
      <c r="B1054" s="12" t="s">
        <v>4027</v>
      </c>
      <c r="C1054" s="190" t="s">
        <v>1028</v>
      </c>
      <c r="D1054" s="118" t="s">
        <v>1332</v>
      </c>
      <c r="E1054" s="119" t="s">
        <v>33</v>
      </c>
      <c r="F1054" s="123" t="s">
        <v>3127</v>
      </c>
      <c r="G1054" s="128" t="s">
        <v>4292</v>
      </c>
      <c r="H1054" s="123">
        <v>34</v>
      </c>
      <c r="I1054" s="142" t="s">
        <v>5097</v>
      </c>
    </row>
    <row r="1055" spans="1:9" ht="47.25" customHeight="1" x14ac:dyDescent="0.25">
      <c r="A1055" s="362">
        <v>751</v>
      </c>
      <c r="B1055" s="362" t="s">
        <v>4027</v>
      </c>
      <c r="C1055" s="366" t="s">
        <v>1029</v>
      </c>
      <c r="D1055" s="363" t="s">
        <v>1333</v>
      </c>
      <c r="E1055" s="362" t="s">
        <v>34</v>
      </c>
      <c r="F1055" s="118" t="s">
        <v>5891</v>
      </c>
      <c r="G1055" s="363" t="s">
        <v>35</v>
      </c>
      <c r="H1055" s="123">
        <v>112</v>
      </c>
      <c r="I1055" s="439" t="s">
        <v>5097</v>
      </c>
    </row>
    <row r="1056" spans="1:9" ht="15.75" customHeight="1" x14ac:dyDescent="0.25">
      <c r="A1056" s="362"/>
      <c r="B1056" s="362"/>
      <c r="C1056" s="366"/>
      <c r="D1056" s="363"/>
      <c r="E1056" s="362"/>
      <c r="F1056" s="118" t="s">
        <v>1406</v>
      </c>
      <c r="G1056" s="363"/>
      <c r="H1056" s="123">
        <v>15</v>
      </c>
      <c r="I1056" s="439"/>
    </row>
    <row r="1057" spans="1:9" ht="78.75" customHeight="1" x14ac:dyDescent="0.25">
      <c r="A1057" s="362">
        <v>752</v>
      </c>
      <c r="B1057" s="362" t="s">
        <v>4027</v>
      </c>
      <c r="C1057" s="361" t="s">
        <v>1030</v>
      </c>
      <c r="D1057" s="363" t="s">
        <v>1333</v>
      </c>
      <c r="E1057" s="362" t="s">
        <v>1175</v>
      </c>
      <c r="F1057" s="118" t="s">
        <v>1176</v>
      </c>
      <c r="G1057" s="363" t="s">
        <v>731</v>
      </c>
      <c r="H1057" s="365">
        <v>14</v>
      </c>
      <c r="I1057" s="365" t="s">
        <v>5097</v>
      </c>
    </row>
    <row r="1058" spans="1:9" ht="15.75" customHeight="1" x14ac:dyDescent="0.25">
      <c r="A1058" s="362"/>
      <c r="B1058" s="362"/>
      <c r="C1058" s="361"/>
      <c r="D1058" s="363"/>
      <c r="E1058" s="362"/>
      <c r="F1058" s="118" t="s">
        <v>1177</v>
      </c>
      <c r="G1058" s="363"/>
      <c r="H1058" s="365"/>
      <c r="I1058" s="365"/>
    </row>
    <row r="1059" spans="1:9" ht="31.5" customHeight="1" x14ac:dyDescent="0.25">
      <c r="A1059" s="12">
        <v>753</v>
      </c>
      <c r="B1059" s="12" t="s">
        <v>4027</v>
      </c>
      <c r="C1059" s="167" t="s">
        <v>1031</v>
      </c>
      <c r="D1059" s="118" t="s">
        <v>1333</v>
      </c>
      <c r="E1059" s="119" t="s">
        <v>1178</v>
      </c>
      <c r="F1059" s="123" t="s">
        <v>1179</v>
      </c>
      <c r="G1059" s="118" t="s">
        <v>4292</v>
      </c>
      <c r="H1059" s="123" t="s">
        <v>5097</v>
      </c>
      <c r="I1059" s="123">
        <v>1</v>
      </c>
    </row>
    <row r="1060" spans="1:9" ht="63" customHeight="1" x14ac:dyDescent="0.25">
      <c r="A1060" s="362">
        <v>754</v>
      </c>
      <c r="B1060" s="362" t="s">
        <v>4027</v>
      </c>
      <c r="C1060" s="366" t="s">
        <v>1032</v>
      </c>
      <c r="D1060" s="363" t="s">
        <v>1334</v>
      </c>
      <c r="E1060" s="362" t="s">
        <v>2504</v>
      </c>
      <c r="F1060" s="118" t="s">
        <v>2505</v>
      </c>
      <c r="G1060" s="363" t="s">
        <v>4294</v>
      </c>
      <c r="H1060" s="365">
        <v>95</v>
      </c>
      <c r="I1060" s="365" t="s">
        <v>5097</v>
      </c>
    </row>
    <row r="1061" spans="1:9" ht="15.75" customHeight="1" x14ac:dyDescent="0.25">
      <c r="A1061" s="362"/>
      <c r="B1061" s="362"/>
      <c r="C1061" s="366"/>
      <c r="D1061" s="363"/>
      <c r="E1061" s="362"/>
      <c r="F1061" s="118" t="s">
        <v>2506</v>
      </c>
      <c r="G1061" s="363"/>
      <c r="H1061" s="365"/>
      <c r="I1061" s="365"/>
    </row>
    <row r="1062" spans="1:9" ht="15.75" customHeight="1" x14ac:dyDescent="0.25">
      <c r="A1062" s="362"/>
      <c r="B1062" s="362"/>
      <c r="C1062" s="366"/>
      <c r="D1062" s="363"/>
      <c r="E1062" s="362"/>
      <c r="F1062" s="118" t="s">
        <v>2507</v>
      </c>
      <c r="G1062" s="363"/>
      <c r="H1062" s="365"/>
      <c r="I1062" s="365"/>
    </row>
    <row r="1063" spans="1:9" ht="31.5" customHeight="1" x14ac:dyDescent="0.25">
      <c r="A1063" s="12">
        <v>755</v>
      </c>
      <c r="B1063" s="12" t="s">
        <v>4027</v>
      </c>
      <c r="C1063" s="167" t="s">
        <v>4938</v>
      </c>
      <c r="D1063" s="118" t="s">
        <v>1335</v>
      </c>
      <c r="E1063" s="119" t="s">
        <v>2508</v>
      </c>
      <c r="F1063" s="123" t="s">
        <v>1179</v>
      </c>
      <c r="G1063" s="118" t="s">
        <v>35</v>
      </c>
      <c r="H1063" s="123" t="s">
        <v>1927</v>
      </c>
      <c r="I1063" s="123">
        <v>1</v>
      </c>
    </row>
    <row r="1064" spans="1:9" ht="31.5" customHeight="1" x14ac:dyDescent="0.25">
      <c r="A1064" s="6">
        <v>756</v>
      </c>
      <c r="B1064" s="7" t="s">
        <v>4027</v>
      </c>
      <c r="C1064" s="190" t="s">
        <v>4936</v>
      </c>
      <c r="D1064" s="118" t="s">
        <v>4937</v>
      </c>
      <c r="E1064" s="119" t="s">
        <v>2509</v>
      </c>
      <c r="F1064" s="118" t="s">
        <v>4070</v>
      </c>
      <c r="G1064" s="117" t="s">
        <v>3232</v>
      </c>
      <c r="H1064" s="123">
        <v>34</v>
      </c>
      <c r="I1064" s="123" t="s">
        <v>1927</v>
      </c>
    </row>
    <row r="1065" spans="1:9" ht="31.5" customHeight="1" x14ac:dyDescent="0.25">
      <c r="A1065" s="6">
        <v>757</v>
      </c>
      <c r="B1065" s="7" t="s">
        <v>4027</v>
      </c>
      <c r="C1065" s="190" t="s">
        <v>1033</v>
      </c>
      <c r="D1065" s="118" t="s">
        <v>197</v>
      </c>
      <c r="E1065" s="128" t="s">
        <v>2510</v>
      </c>
      <c r="F1065" s="118" t="s">
        <v>2511</v>
      </c>
      <c r="G1065" s="118" t="s">
        <v>2893</v>
      </c>
      <c r="H1065" s="123" t="s">
        <v>1927</v>
      </c>
      <c r="I1065" s="123" t="s">
        <v>1927</v>
      </c>
    </row>
    <row r="1066" spans="1:9" ht="94.5" customHeight="1" x14ac:dyDescent="0.25">
      <c r="A1066" s="6">
        <v>758</v>
      </c>
      <c r="B1066" s="7" t="s">
        <v>4027</v>
      </c>
      <c r="C1066" s="190" t="s">
        <v>1034</v>
      </c>
      <c r="D1066" s="118" t="s">
        <v>197</v>
      </c>
      <c r="E1066" s="128" t="s">
        <v>2512</v>
      </c>
      <c r="F1066" s="118" t="s">
        <v>678</v>
      </c>
      <c r="G1066" s="117" t="s">
        <v>3232</v>
      </c>
      <c r="H1066" s="123">
        <v>31</v>
      </c>
      <c r="I1066" s="123" t="s">
        <v>1927</v>
      </c>
    </row>
    <row r="1067" spans="1:9" ht="47.25" customHeight="1" x14ac:dyDescent="0.25">
      <c r="A1067" s="6">
        <v>759</v>
      </c>
      <c r="B1067" s="7" t="s">
        <v>4027</v>
      </c>
      <c r="C1067" s="190" t="s">
        <v>1035</v>
      </c>
      <c r="D1067" s="118" t="s">
        <v>1336</v>
      </c>
      <c r="E1067" s="128" t="s">
        <v>4624</v>
      </c>
      <c r="F1067" s="118" t="s">
        <v>2068</v>
      </c>
      <c r="G1067" s="117" t="s">
        <v>3232</v>
      </c>
      <c r="H1067" s="123">
        <v>26</v>
      </c>
      <c r="I1067" s="123" t="s">
        <v>1927</v>
      </c>
    </row>
    <row r="1068" spans="1:9" ht="47.25" customHeight="1" x14ac:dyDescent="0.25">
      <c r="A1068" s="6">
        <v>760</v>
      </c>
      <c r="B1068" s="7" t="s">
        <v>4027</v>
      </c>
      <c r="C1068" s="190" t="s">
        <v>1036</v>
      </c>
      <c r="D1068" s="118" t="s">
        <v>1336</v>
      </c>
      <c r="E1068" s="128" t="s">
        <v>4625</v>
      </c>
      <c r="F1068" s="118" t="s">
        <v>4070</v>
      </c>
      <c r="G1068" s="117" t="s">
        <v>3232</v>
      </c>
      <c r="H1068" s="123">
        <v>95</v>
      </c>
      <c r="I1068" s="123" t="s">
        <v>1927</v>
      </c>
    </row>
    <row r="1069" spans="1:9" ht="63" customHeight="1" x14ac:dyDescent="0.25">
      <c r="A1069" s="6">
        <v>761</v>
      </c>
      <c r="B1069" s="7" t="s">
        <v>4027</v>
      </c>
      <c r="C1069" s="190" t="s">
        <v>1037</v>
      </c>
      <c r="D1069" s="118" t="s">
        <v>1336</v>
      </c>
      <c r="E1069" s="128" t="s">
        <v>4626</v>
      </c>
      <c r="F1069" s="118" t="s">
        <v>4292</v>
      </c>
      <c r="G1069" s="117" t="s">
        <v>3232</v>
      </c>
      <c r="H1069" s="123">
        <v>105</v>
      </c>
      <c r="I1069" s="123" t="s">
        <v>1927</v>
      </c>
    </row>
    <row r="1070" spans="1:9" ht="94.5" customHeight="1" x14ac:dyDescent="0.25">
      <c r="A1070" s="6">
        <v>762</v>
      </c>
      <c r="B1070" s="7" t="s">
        <v>4027</v>
      </c>
      <c r="C1070" s="190" t="s">
        <v>1038</v>
      </c>
      <c r="D1070" s="118" t="s">
        <v>197</v>
      </c>
      <c r="E1070" s="128" t="s">
        <v>3460</v>
      </c>
      <c r="F1070" s="118" t="s">
        <v>1932</v>
      </c>
      <c r="G1070" s="118" t="s">
        <v>3200</v>
      </c>
      <c r="H1070" s="123">
        <v>95</v>
      </c>
      <c r="I1070" s="123" t="s">
        <v>1927</v>
      </c>
    </row>
    <row r="1071" spans="1:9" ht="94.5" customHeight="1" x14ac:dyDescent="0.25">
      <c r="A1071" s="6">
        <v>763</v>
      </c>
      <c r="B1071" s="7" t="s">
        <v>4027</v>
      </c>
      <c r="C1071" s="190" t="s">
        <v>1039</v>
      </c>
      <c r="D1071" s="118" t="s">
        <v>197</v>
      </c>
      <c r="E1071" s="128" t="s">
        <v>3461</v>
      </c>
      <c r="F1071" s="118" t="s">
        <v>4298</v>
      </c>
      <c r="G1071" s="117" t="s">
        <v>3232</v>
      </c>
      <c r="H1071" s="123" t="s">
        <v>1927</v>
      </c>
      <c r="I1071" s="123" t="s">
        <v>1927</v>
      </c>
    </row>
    <row r="1072" spans="1:9" ht="31.5" customHeight="1" x14ac:dyDescent="0.25">
      <c r="A1072" s="6">
        <v>764</v>
      </c>
      <c r="B1072" s="7" t="s">
        <v>4027</v>
      </c>
      <c r="C1072" s="190" t="s">
        <v>1040</v>
      </c>
      <c r="D1072" s="118" t="s">
        <v>1337</v>
      </c>
      <c r="E1072" s="128" t="s">
        <v>3462</v>
      </c>
      <c r="F1072" s="118" t="s">
        <v>1928</v>
      </c>
      <c r="G1072" s="117" t="s">
        <v>3232</v>
      </c>
      <c r="H1072" s="123">
        <v>22</v>
      </c>
      <c r="I1072" s="123" t="s">
        <v>1927</v>
      </c>
    </row>
    <row r="1073" spans="1:9" ht="63" customHeight="1" x14ac:dyDescent="0.25">
      <c r="A1073" s="6">
        <v>765</v>
      </c>
      <c r="B1073" s="7" t="s">
        <v>4027</v>
      </c>
      <c r="C1073" s="190" t="s">
        <v>1041</v>
      </c>
      <c r="D1073" s="118" t="s">
        <v>1338</v>
      </c>
      <c r="E1073" s="128" t="s">
        <v>3463</v>
      </c>
      <c r="F1073" s="118" t="s">
        <v>5002</v>
      </c>
      <c r="G1073" s="117" t="s">
        <v>3232</v>
      </c>
      <c r="H1073" s="123" t="s">
        <v>1927</v>
      </c>
      <c r="I1073" s="123" t="s">
        <v>1927</v>
      </c>
    </row>
    <row r="1074" spans="1:9" ht="47.25" customHeight="1" x14ac:dyDescent="0.25">
      <c r="A1074" s="6">
        <v>766</v>
      </c>
      <c r="B1074" s="7" t="s">
        <v>4027</v>
      </c>
      <c r="C1074" s="190" t="s">
        <v>1042</v>
      </c>
      <c r="D1074" s="118" t="s">
        <v>1339</v>
      </c>
      <c r="E1074" s="128" t="s">
        <v>3464</v>
      </c>
      <c r="F1074" s="118" t="s">
        <v>4292</v>
      </c>
      <c r="G1074" s="117" t="s">
        <v>3232</v>
      </c>
      <c r="H1074" s="123">
        <v>66</v>
      </c>
      <c r="I1074" s="123" t="s">
        <v>1927</v>
      </c>
    </row>
    <row r="1075" spans="1:9" ht="78.75" customHeight="1" x14ac:dyDescent="0.25">
      <c r="A1075" s="6">
        <v>767</v>
      </c>
      <c r="B1075" s="7" t="s">
        <v>4027</v>
      </c>
      <c r="C1075" s="190" t="s">
        <v>1043</v>
      </c>
      <c r="D1075" s="118" t="s">
        <v>1340</v>
      </c>
      <c r="E1075" s="128" t="s">
        <v>3465</v>
      </c>
      <c r="F1075" s="118" t="s">
        <v>4292</v>
      </c>
      <c r="G1075" s="117" t="s">
        <v>3232</v>
      </c>
      <c r="H1075" s="123" t="s">
        <v>1927</v>
      </c>
      <c r="I1075" s="123" t="s">
        <v>1927</v>
      </c>
    </row>
    <row r="1076" spans="1:9" ht="47.25" customHeight="1" x14ac:dyDescent="0.25">
      <c r="A1076" s="6">
        <v>768</v>
      </c>
      <c r="B1076" s="7" t="s">
        <v>4027</v>
      </c>
      <c r="C1076" s="190" t="s">
        <v>1044</v>
      </c>
      <c r="D1076" s="118" t="s">
        <v>1341</v>
      </c>
      <c r="E1076" s="128" t="s">
        <v>3466</v>
      </c>
      <c r="F1076" s="118" t="s">
        <v>4765</v>
      </c>
      <c r="G1076" s="117" t="s">
        <v>3232</v>
      </c>
      <c r="H1076" s="123">
        <v>93</v>
      </c>
      <c r="I1076" s="123" t="s">
        <v>1927</v>
      </c>
    </row>
    <row r="1077" spans="1:9" ht="31.5" customHeight="1" x14ac:dyDescent="0.25">
      <c r="A1077" s="6">
        <v>769</v>
      </c>
      <c r="B1077" s="7" t="s">
        <v>4027</v>
      </c>
      <c r="C1077" s="190" t="s">
        <v>1045</v>
      </c>
      <c r="D1077" s="118" t="s">
        <v>1342</v>
      </c>
      <c r="E1077" s="128" t="s">
        <v>3467</v>
      </c>
      <c r="F1077" s="118" t="s">
        <v>3468</v>
      </c>
      <c r="G1077" s="117" t="s">
        <v>3232</v>
      </c>
      <c r="H1077" s="123">
        <v>33</v>
      </c>
      <c r="I1077" s="123" t="s">
        <v>1927</v>
      </c>
    </row>
    <row r="1078" spans="1:9" ht="47.25" customHeight="1" x14ac:dyDescent="0.25">
      <c r="A1078" s="6">
        <v>770</v>
      </c>
      <c r="B1078" s="7" t="s">
        <v>4027</v>
      </c>
      <c r="C1078" s="190" t="s">
        <v>1046</v>
      </c>
      <c r="D1078" s="118" t="s">
        <v>1343</v>
      </c>
      <c r="E1078" s="128" t="s">
        <v>3469</v>
      </c>
      <c r="F1078" s="118" t="s">
        <v>4299</v>
      </c>
      <c r="G1078" s="117" t="s">
        <v>3232</v>
      </c>
      <c r="H1078" s="123">
        <v>105</v>
      </c>
      <c r="I1078" s="123" t="s">
        <v>1927</v>
      </c>
    </row>
    <row r="1079" spans="1:9" ht="63" customHeight="1" x14ac:dyDescent="0.25">
      <c r="A1079" s="6">
        <v>771</v>
      </c>
      <c r="B1079" s="7" t="s">
        <v>4027</v>
      </c>
      <c r="C1079" s="190" t="s">
        <v>1047</v>
      </c>
      <c r="D1079" s="118" t="s">
        <v>1344</v>
      </c>
      <c r="E1079" s="128" t="s">
        <v>3470</v>
      </c>
      <c r="F1079" s="118" t="s">
        <v>4298</v>
      </c>
      <c r="G1079" s="117" t="s">
        <v>3232</v>
      </c>
      <c r="H1079" s="123">
        <v>66</v>
      </c>
      <c r="I1079" s="123" t="s">
        <v>1927</v>
      </c>
    </row>
    <row r="1080" spans="1:9" ht="47.25" customHeight="1" x14ac:dyDescent="0.25">
      <c r="A1080" s="6">
        <v>772</v>
      </c>
      <c r="B1080" s="7" t="s">
        <v>4027</v>
      </c>
      <c r="C1080" s="190" t="s">
        <v>1048</v>
      </c>
      <c r="D1080" s="118" t="s">
        <v>1344</v>
      </c>
      <c r="E1080" s="128" t="s">
        <v>3471</v>
      </c>
      <c r="F1080" s="118" t="s">
        <v>4295</v>
      </c>
      <c r="G1080" s="117" t="s">
        <v>3232</v>
      </c>
      <c r="H1080" s="123">
        <v>56</v>
      </c>
      <c r="I1080" s="123" t="s">
        <v>1927</v>
      </c>
    </row>
    <row r="1081" spans="1:9" ht="47.25" customHeight="1" x14ac:dyDescent="0.25">
      <c r="A1081" s="373">
        <v>773</v>
      </c>
      <c r="B1081" s="385" t="s">
        <v>4027</v>
      </c>
      <c r="C1081" s="383" t="s">
        <v>1049</v>
      </c>
      <c r="D1081" s="358" t="s">
        <v>1344</v>
      </c>
      <c r="E1081" s="385" t="s">
        <v>3472</v>
      </c>
      <c r="F1081" s="358" t="s">
        <v>2582</v>
      </c>
      <c r="G1081" s="117" t="s">
        <v>3232</v>
      </c>
      <c r="H1081" s="373" t="s">
        <v>1927</v>
      </c>
      <c r="I1081" s="373" t="s">
        <v>1927</v>
      </c>
    </row>
    <row r="1082" spans="1:9" ht="15.75" customHeight="1" x14ac:dyDescent="0.25">
      <c r="A1082" s="374"/>
      <c r="B1082" s="387"/>
      <c r="C1082" s="384"/>
      <c r="D1082" s="360"/>
      <c r="E1082" s="387"/>
      <c r="F1082" s="360"/>
      <c r="G1082" s="118" t="s">
        <v>1931</v>
      </c>
      <c r="H1082" s="374"/>
      <c r="I1082" s="374"/>
    </row>
    <row r="1083" spans="1:9" ht="54" customHeight="1" x14ac:dyDescent="0.25">
      <c r="A1083" s="6">
        <v>774</v>
      </c>
      <c r="B1083" s="7" t="s">
        <v>4027</v>
      </c>
      <c r="C1083" s="177" t="s">
        <v>1050</v>
      </c>
      <c r="D1083" s="110" t="s">
        <v>1345</v>
      </c>
      <c r="E1083" s="116" t="s">
        <v>3473</v>
      </c>
      <c r="F1083" s="118" t="s">
        <v>4070</v>
      </c>
      <c r="G1083" s="118" t="s">
        <v>1931</v>
      </c>
      <c r="H1083" s="123" t="s">
        <v>1927</v>
      </c>
      <c r="I1083" s="123" t="s">
        <v>1927</v>
      </c>
    </row>
    <row r="1084" spans="1:9" ht="31.5" customHeight="1" x14ac:dyDescent="0.25">
      <c r="A1084" s="6">
        <v>775</v>
      </c>
      <c r="B1084" s="7" t="s">
        <v>4027</v>
      </c>
      <c r="C1084" s="177" t="s">
        <v>1051</v>
      </c>
      <c r="D1084" s="110" t="s">
        <v>1345</v>
      </c>
      <c r="E1084" s="116" t="s">
        <v>4638</v>
      </c>
      <c r="F1084" s="118" t="s">
        <v>2264</v>
      </c>
      <c r="G1084" s="118" t="s">
        <v>1931</v>
      </c>
      <c r="H1084" s="123" t="s">
        <v>1927</v>
      </c>
      <c r="I1084" s="123" t="s">
        <v>1927</v>
      </c>
    </row>
    <row r="1085" spans="1:9" ht="47.25" customHeight="1" x14ac:dyDescent="0.25">
      <c r="A1085" s="373">
        <v>776</v>
      </c>
      <c r="B1085" s="385" t="s">
        <v>4027</v>
      </c>
      <c r="C1085" s="383" t="s">
        <v>1052</v>
      </c>
      <c r="D1085" s="358" t="s">
        <v>1346</v>
      </c>
      <c r="E1085" s="385" t="s">
        <v>4639</v>
      </c>
      <c r="F1085" s="118" t="s">
        <v>3762</v>
      </c>
      <c r="G1085" s="358" t="s">
        <v>3232</v>
      </c>
      <c r="H1085" s="373">
        <v>96</v>
      </c>
      <c r="I1085" s="373" t="s">
        <v>1927</v>
      </c>
    </row>
    <row r="1086" spans="1:9" ht="15.75" customHeight="1" x14ac:dyDescent="0.25">
      <c r="A1086" s="382"/>
      <c r="B1086" s="386"/>
      <c r="C1086" s="402"/>
      <c r="D1086" s="359"/>
      <c r="E1086" s="386"/>
      <c r="F1086" s="118" t="s">
        <v>4070</v>
      </c>
      <c r="G1086" s="359"/>
      <c r="H1086" s="382"/>
      <c r="I1086" s="382"/>
    </row>
    <row r="1087" spans="1:9" ht="15.75" customHeight="1" x14ac:dyDescent="0.25">
      <c r="A1087" s="374"/>
      <c r="B1087" s="387"/>
      <c r="C1087" s="384"/>
      <c r="D1087" s="360"/>
      <c r="E1087" s="387"/>
      <c r="F1087" s="118" t="s">
        <v>4640</v>
      </c>
      <c r="G1087" s="360"/>
      <c r="H1087" s="374"/>
      <c r="I1087" s="374"/>
    </row>
    <row r="1088" spans="1:9" ht="47.25" customHeight="1" x14ac:dyDescent="0.25">
      <c r="A1088" s="6">
        <v>777</v>
      </c>
      <c r="B1088" s="7" t="s">
        <v>4027</v>
      </c>
      <c r="C1088" s="177" t="s">
        <v>1053</v>
      </c>
      <c r="D1088" s="110" t="s">
        <v>1347</v>
      </c>
      <c r="E1088" s="116" t="s">
        <v>5602</v>
      </c>
      <c r="F1088" s="118" t="s">
        <v>4761</v>
      </c>
      <c r="G1088" s="118" t="s">
        <v>1931</v>
      </c>
      <c r="H1088" s="123" t="s">
        <v>1927</v>
      </c>
      <c r="I1088" s="123" t="s">
        <v>1927</v>
      </c>
    </row>
    <row r="1089" spans="1:9" ht="47.25" customHeight="1" x14ac:dyDescent="0.25">
      <c r="A1089" s="6">
        <v>778</v>
      </c>
      <c r="B1089" s="7" t="s">
        <v>4027</v>
      </c>
      <c r="C1089" s="177" t="s">
        <v>1054</v>
      </c>
      <c r="D1089" s="110" t="s">
        <v>1222</v>
      </c>
      <c r="E1089" s="116" t="s">
        <v>5603</v>
      </c>
      <c r="F1089" s="118" t="s">
        <v>4761</v>
      </c>
      <c r="G1089" s="117" t="s">
        <v>3232</v>
      </c>
      <c r="H1089" s="123">
        <v>103</v>
      </c>
      <c r="I1089" s="123" t="s">
        <v>1927</v>
      </c>
    </row>
    <row r="1090" spans="1:9" ht="63" customHeight="1" x14ac:dyDescent="0.25">
      <c r="A1090" s="6">
        <v>779</v>
      </c>
      <c r="B1090" s="7" t="s">
        <v>4027</v>
      </c>
      <c r="C1090" s="177" t="s">
        <v>1055</v>
      </c>
      <c r="D1090" s="110" t="s">
        <v>1347</v>
      </c>
      <c r="E1090" s="116" t="s">
        <v>5604</v>
      </c>
      <c r="F1090" s="116" t="s">
        <v>4028</v>
      </c>
      <c r="G1090" s="117" t="s">
        <v>3232</v>
      </c>
      <c r="H1090" s="123">
        <v>30</v>
      </c>
      <c r="I1090" s="123" t="s">
        <v>1927</v>
      </c>
    </row>
    <row r="1091" spans="1:9" ht="63" customHeight="1" x14ac:dyDescent="0.25">
      <c r="A1091" s="6">
        <v>780</v>
      </c>
      <c r="B1091" s="7" t="s">
        <v>4027</v>
      </c>
      <c r="C1091" s="177" t="s">
        <v>1056</v>
      </c>
      <c r="D1091" s="110" t="s">
        <v>1222</v>
      </c>
      <c r="E1091" s="128" t="s">
        <v>5605</v>
      </c>
      <c r="F1091" s="118" t="s">
        <v>4672</v>
      </c>
      <c r="G1091" s="117" t="s">
        <v>3232</v>
      </c>
      <c r="H1091" s="123" t="s">
        <v>1927</v>
      </c>
      <c r="I1091" s="123" t="s">
        <v>1927</v>
      </c>
    </row>
    <row r="1092" spans="1:9" ht="47.25" customHeight="1" x14ac:dyDescent="0.25">
      <c r="A1092" s="6">
        <v>781</v>
      </c>
      <c r="B1092" s="7" t="s">
        <v>4027</v>
      </c>
      <c r="C1092" s="177" t="s">
        <v>1057</v>
      </c>
      <c r="D1092" s="110" t="s">
        <v>1223</v>
      </c>
      <c r="E1092" s="128" t="s">
        <v>4673</v>
      </c>
      <c r="F1092" s="118" t="s">
        <v>677</v>
      </c>
      <c r="G1092" s="117" t="s">
        <v>1931</v>
      </c>
      <c r="H1092" s="123" t="s">
        <v>1927</v>
      </c>
      <c r="I1092" s="123">
        <v>4</v>
      </c>
    </row>
    <row r="1093" spans="1:9" ht="63" customHeight="1" x14ac:dyDescent="0.25">
      <c r="A1093" s="6">
        <v>782</v>
      </c>
      <c r="B1093" s="7" t="s">
        <v>4027</v>
      </c>
      <c r="C1093" s="190" t="s">
        <v>1058</v>
      </c>
      <c r="D1093" s="110" t="s">
        <v>1224</v>
      </c>
      <c r="E1093" s="128" t="s">
        <v>722</v>
      </c>
      <c r="F1093" s="118" t="s">
        <v>4761</v>
      </c>
      <c r="G1093" s="118" t="s">
        <v>3232</v>
      </c>
      <c r="H1093" s="123" t="s">
        <v>1927</v>
      </c>
      <c r="I1093" s="123" t="s">
        <v>1927</v>
      </c>
    </row>
    <row r="1094" spans="1:9" ht="63" customHeight="1" x14ac:dyDescent="0.25">
      <c r="A1094" s="6">
        <v>783</v>
      </c>
      <c r="B1094" s="7" t="s">
        <v>4027</v>
      </c>
      <c r="C1094" s="190" t="s">
        <v>1059</v>
      </c>
      <c r="D1094" s="110" t="s">
        <v>1225</v>
      </c>
      <c r="E1094" s="128" t="s">
        <v>723</v>
      </c>
      <c r="F1094" s="118" t="s">
        <v>5002</v>
      </c>
      <c r="G1094" s="118" t="s">
        <v>3232</v>
      </c>
      <c r="H1094" s="123">
        <v>31</v>
      </c>
      <c r="I1094" s="123" t="s">
        <v>1927</v>
      </c>
    </row>
    <row r="1095" spans="1:9" ht="31.5" customHeight="1" x14ac:dyDescent="0.25">
      <c r="A1095" s="373">
        <v>784</v>
      </c>
      <c r="B1095" s="385" t="s">
        <v>4027</v>
      </c>
      <c r="C1095" s="383" t="s">
        <v>1060</v>
      </c>
      <c r="D1095" s="358" t="s">
        <v>2071</v>
      </c>
      <c r="E1095" s="385" t="s">
        <v>724</v>
      </c>
      <c r="F1095" s="358" t="s">
        <v>4029</v>
      </c>
      <c r="G1095" s="118" t="s">
        <v>3232</v>
      </c>
      <c r="H1095" s="373" t="s">
        <v>1927</v>
      </c>
      <c r="I1095" s="373" t="s">
        <v>1927</v>
      </c>
    </row>
    <row r="1096" spans="1:9" ht="15.75" customHeight="1" x14ac:dyDescent="0.25">
      <c r="A1096" s="374"/>
      <c r="B1096" s="387"/>
      <c r="C1096" s="384"/>
      <c r="D1096" s="360"/>
      <c r="E1096" s="387"/>
      <c r="F1096" s="360"/>
      <c r="G1096" s="118" t="s">
        <v>2893</v>
      </c>
      <c r="H1096" s="374"/>
      <c r="I1096" s="374"/>
    </row>
    <row r="1097" spans="1:9" ht="63" customHeight="1" x14ac:dyDescent="0.25">
      <c r="A1097" s="373">
        <v>785</v>
      </c>
      <c r="B1097" s="385" t="s">
        <v>4027</v>
      </c>
      <c r="C1097" s="383" t="s">
        <v>1061</v>
      </c>
      <c r="D1097" s="358" t="s">
        <v>2072</v>
      </c>
      <c r="E1097" s="385" t="s">
        <v>4714</v>
      </c>
      <c r="F1097" s="118" t="s">
        <v>5891</v>
      </c>
      <c r="G1097" s="358" t="s">
        <v>3232</v>
      </c>
      <c r="H1097" s="373">
        <v>31</v>
      </c>
      <c r="I1097" s="373" t="s">
        <v>1927</v>
      </c>
    </row>
    <row r="1098" spans="1:9" ht="15.75" customHeight="1" x14ac:dyDescent="0.25">
      <c r="A1098" s="374"/>
      <c r="B1098" s="387"/>
      <c r="C1098" s="384"/>
      <c r="D1098" s="360"/>
      <c r="E1098" s="387"/>
      <c r="F1098" s="119" t="s">
        <v>6149</v>
      </c>
      <c r="G1098" s="360"/>
      <c r="H1098" s="374"/>
      <c r="I1098" s="374"/>
    </row>
    <row r="1099" spans="1:9" ht="78.75" customHeight="1" x14ac:dyDescent="0.25">
      <c r="A1099" s="6">
        <v>786</v>
      </c>
      <c r="B1099" s="7" t="s">
        <v>4027</v>
      </c>
      <c r="C1099" s="177" t="s">
        <v>1062</v>
      </c>
      <c r="D1099" s="110" t="s">
        <v>1318</v>
      </c>
      <c r="E1099" s="116" t="s">
        <v>4715</v>
      </c>
      <c r="F1099" s="118" t="s">
        <v>1932</v>
      </c>
      <c r="G1099" s="118" t="s">
        <v>3232</v>
      </c>
      <c r="H1099" s="123">
        <v>95</v>
      </c>
      <c r="I1099" s="123" t="s">
        <v>1927</v>
      </c>
    </row>
    <row r="1100" spans="1:9" ht="47.25" customHeight="1" x14ac:dyDescent="0.25">
      <c r="A1100" s="6">
        <v>787</v>
      </c>
      <c r="B1100" s="7" t="s">
        <v>4027</v>
      </c>
      <c r="C1100" s="177" t="s">
        <v>1063</v>
      </c>
      <c r="D1100" s="110" t="s">
        <v>1318</v>
      </c>
      <c r="E1100" s="116" t="s">
        <v>4716</v>
      </c>
      <c r="F1100" s="118" t="s">
        <v>4717</v>
      </c>
      <c r="G1100" s="118" t="s">
        <v>3232</v>
      </c>
      <c r="H1100" s="123">
        <v>2</v>
      </c>
      <c r="I1100" s="123" t="s">
        <v>1927</v>
      </c>
    </row>
    <row r="1101" spans="1:9" ht="63" customHeight="1" x14ac:dyDescent="0.25">
      <c r="A1101" s="373">
        <v>788</v>
      </c>
      <c r="B1101" s="385" t="s">
        <v>4027</v>
      </c>
      <c r="C1101" s="383" t="s">
        <v>1064</v>
      </c>
      <c r="D1101" s="358" t="s">
        <v>1318</v>
      </c>
      <c r="E1101" s="385" t="s">
        <v>4380</v>
      </c>
      <c r="F1101" s="118" t="s">
        <v>4029</v>
      </c>
      <c r="G1101" s="358" t="s">
        <v>3232</v>
      </c>
      <c r="H1101" s="373">
        <v>95</v>
      </c>
      <c r="I1101" s="373" t="s">
        <v>1927</v>
      </c>
    </row>
    <row r="1102" spans="1:9" ht="15.75" customHeight="1" x14ac:dyDescent="0.25">
      <c r="A1102" s="374"/>
      <c r="B1102" s="387"/>
      <c r="C1102" s="384"/>
      <c r="D1102" s="360"/>
      <c r="E1102" s="387"/>
      <c r="F1102" s="118" t="s">
        <v>677</v>
      </c>
      <c r="G1102" s="360"/>
      <c r="H1102" s="374"/>
      <c r="I1102" s="374"/>
    </row>
    <row r="1103" spans="1:9" ht="63" customHeight="1" x14ac:dyDescent="0.25">
      <c r="A1103" s="5">
        <v>789</v>
      </c>
      <c r="B1103" s="7" t="s">
        <v>4027</v>
      </c>
      <c r="C1103" s="190" t="s">
        <v>1923</v>
      </c>
      <c r="D1103" s="118" t="s">
        <v>6317</v>
      </c>
      <c r="E1103" s="117" t="s">
        <v>1922</v>
      </c>
      <c r="F1103" s="117" t="s">
        <v>4300</v>
      </c>
      <c r="G1103" s="111" t="s">
        <v>4292</v>
      </c>
      <c r="H1103" s="115">
        <v>66</v>
      </c>
      <c r="I1103" s="123" t="s">
        <v>1927</v>
      </c>
    </row>
    <row r="1104" spans="1:9" ht="63" customHeight="1" x14ac:dyDescent="0.25">
      <c r="A1104" s="5">
        <v>790</v>
      </c>
      <c r="B1104" s="7" t="s">
        <v>4027</v>
      </c>
      <c r="C1104" s="190" t="s">
        <v>53</v>
      </c>
      <c r="D1104" s="118" t="s">
        <v>54</v>
      </c>
      <c r="E1104" s="117" t="s">
        <v>52</v>
      </c>
      <c r="F1104" s="118" t="s">
        <v>3123</v>
      </c>
      <c r="G1104" s="117" t="s">
        <v>4292</v>
      </c>
      <c r="H1104" s="115" t="s">
        <v>1927</v>
      </c>
      <c r="I1104" s="123" t="s">
        <v>1927</v>
      </c>
    </row>
    <row r="1105" spans="1:9" ht="31.5" customHeight="1" x14ac:dyDescent="0.25">
      <c r="A1105" s="5">
        <v>791</v>
      </c>
      <c r="B1105" s="7" t="s">
        <v>4027</v>
      </c>
      <c r="C1105" s="190" t="s">
        <v>3071</v>
      </c>
      <c r="D1105" s="118" t="s">
        <v>56</v>
      </c>
      <c r="E1105" s="117" t="s">
        <v>55</v>
      </c>
      <c r="F1105" s="118" t="s">
        <v>58</v>
      </c>
      <c r="G1105" s="111" t="s">
        <v>4292</v>
      </c>
      <c r="H1105" s="115" t="s">
        <v>57</v>
      </c>
      <c r="I1105" s="115" t="s">
        <v>1927</v>
      </c>
    </row>
    <row r="1106" spans="1:9" ht="31.5" customHeight="1" x14ac:dyDescent="0.25">
      <c r="A1106" s="5">
        <v>792</v>
      </c>
      <c r="B1106" s="7" t="s">
        <v>4027</v>
      </c>
      <c r="C1106" s="190" t="s">
        <v>2147</v>
      </c>
      <c r="D1106" s="118" t="s">
        <v>56</v>
      </c>
      <c r="E1106" s="117" t="s">
        <v>59</v>
      </c>
      <c r="F1106" s="118" t="s">
        <v>5043</v>
      </c>
      <c r="G1106" s="111" t="s">
        <v>4292</v>
      </c>
      <c r="H1106" s="115">
        <v>33</v>
      </c>
      <c r="I1106" s="115" t="s">
        <v>1927</v>
      </c>
    </row>
    <row r="1107" spans="1:9" ht="47.25" customHeight="1" x14ac:dyDescent="0.25">
      <c r="A1107" s="5">
        <v>793</v>
      </c>
      <c r="B1107" s="7" t="s">
        <v>4027</v>
      </c>
      <c r="C1107" s="190" t="s">
        <v>2149</v>
      </c>
      <c r="D1107" s="118" t="s">
        <v>3195</v>
      </c>
      <c r="E1107" s="117" t="s">
        <v>2148</v>
      </c>
      <c r="F1107" s="118" t="s">
        <v>678</v>
      </c>
      <c r="G1107" s="111" t="s">
        <v>4525</v>
      </c>
      <c r="H1107" s="115" t="s">
        <v>1927</v>
      </c>
      <c r="I1107" s="115" t="s">
        <v>1927</v>
      </c>
    </row>
    <row r="1108" spans="1:9" ht="31.5" customHeight="1" x14ac:dyDescent="0.25">
      <c r="A1108" s="5">
        <v>794</v>
      </c>
      <c r="B1108" s="7" t="s">
        <v>4027</v>
      </c>
      <c r="C1108" s="190" t="s">
        <v>3407</v>
      </c>
      <c r="D1108" s="118" t="s">
        <v>3195</v>
      </c>
      <c r="E1108" s="117" t="s">
        <v>2150</v>
      </c>
      <c r="F1108" s="118" t="s">
        <v>7079</v>
      </c>
      <c r="G1108" s="111" t="s">
        <v>4292</v>
      </c>
      <c r="H1108" s="115">
        <v>39</v>
      </c>
      <c r="I1108" s="115" t="s">
        <v>1927</v>
      </c>
    </row>
    <row r="1109" spans="1:9" ht="63" customHeight="1" x14ac:dyDescent="0.25">
      <c r="A1109" s="5">
        <v>795</v>
      </c>
      <c r="B1109" s="7" t="s">
        <v>4027</v>
      </c>
      <c r="C1109" s="190" t="s">
        <v>1256</v>
      </c>
      <c r="D1109" s="118" t="s">
        <v>1255</v>
      </c>
      <c r="E1109" s="117" t="s">
        <v>1254</v>
      </c>
      <c r="F1109" s="118" t="s">
        <v>5827</v>
      </c>
      <c r="G1109" s="111" t="s">
        <v>4292</v>
      </c>
      <c r="H1109" s="115" t="s">
        <v>1257</v>
      </c>
      <c r="I1109" s="115" t="s">
        <v>1927</v>
      </c>
    </row>
    <row r="1110" spans="1:9" ht="40.5" customHeight="1" x14ac:dyDescent="0.25">
      <c r="A1110" s="358" t="s">
        <v>748</v>
      </c>
      <c r="B1110" s="358" t="s">
        <v>4027</v>
      </c>
      <c r="C1110" s="415" t="s">
        <v>4490</v>
      </c>
      <c r="D1110" s="358" t="s">
        <v>4491</v>
      </c>
      <c r="E1110" s="358" t="s">
        <v>4489</v>
      </c>
      <c r="F1110" s="358" t="s">
        <v>6278</v>
      </c>
      <c r="G1110" s="111" t="s">
        <v>4281</v>
      </c>
      <c r="H1110" s="373" t="s">
        <v>1927</v>
      </c>
      <c r="I1110" s="373">
        <v>4</v>
      </c>
    </row>
    <row r="1111" spans="1:9" ht="15.75" customHeight="1" x14ac:dyDescent="0.25">
      <c r="A1111" s="360"/>
      <c r="B1111" s="360" t="s">
        <v>4027</v>
      </c>
      <c r="C1111" s="416"/>
      <c r="D1111" s="360"/>
      <c r="E1111" s="360"/>
      <c r="F1111" s="360"/>
      <c r="G1111" s="111" t="s">
        <v>1931</v>
      </c>
      <c r="H1111" s="374"/>
      <c r="I1111" s="374"/>
    </row>
    <row r="1112" spans="1:9" ht="78.75" customHeight="1" x14ac:dyDescent="0.25">
      <c r="A1112" s="5">
        <v>797</v>
      </c>
      <c r="B1112" s="7" t="s">
        <v>4027</v>
      </c>
      <c r="C1112" s="190" t="s">
        <v>4493</v>
      </c>
      <c r="D1112" s="118" t="s">
        <v>6320</v>
      </c>
      <c r="E1112" s="117" t="s">
        <v>4492</v>
      </c>
      <c r="F1112" s="118" t="s">
        <v>6546</v>
      </c>
      <c r="G1112" s="111" t="s">
        <v>4292</v>
      </c>
      <c r="H1112" s="115">
        <v>65</v>
      </c>
      <c r="I1112" s="115" t="s">
        <v>1927</v>
      </c>
    </row>
    <row r="1113" spans="1:9" ht="31.5" customHeight="1" x14ac:dyDescent="0.25">
      <c r="A1113" s="5">
        <v>798</v>
      </c>
      <c r="B1113" s="7" t="s">
        <v>4027</v>
      </c>
      <c r="C1113" s="190" t="s">
        <v>6548</v>
      </c>
      <c r="D1113" s="118" t="s">
        <v>6320</v>
      </c>
      <c r="E1113" s="117" t="s">
        <v>6547</v>
      </c>
      <c r="F1113" s="118" t="s">
        <v>4708</v>
      </c>
      <c r="G1113" s="111" t="s">
        <v>4292</v>
      </c>
      <c r="H1113" s="115" t="s">
        <v>4407</v>
      </c>
      <c r="I1113" s="115" t="s">
        <v>1927</v>
      </c>
    </row>
    <row r="1114" spans="1:9" ht="78.75" customHeight="1" x14ac:dyDescent="0.25">
      <c r="A1114" s="5">
        <v>799</v>
      </c>
      <c r="B1114" s="7" t="s">
        <v>4027</v>
      </c>
      <c r="C1114" s="190" t="s">
        <v>2692</v>
      </c>
      <c r="D1114" s="118" t="s">
        <v>3217</v>
      </c>
      <c r="E1114" s="117" t="s">
        <v>2691</v>
      </c>
      <c r="F1114" s="118" t="s">
        <v>1070</v>
      </c>
      <c r="G1114" s="118" t="s">
        <v>3724</v>
      </c>
      <c r="H1114" s="115" t="s">
        <v>1927</v>
      </c>
      <c r="I1114" s="115" t="s">
        <v>1927</v>
      </c>
    </row>
    <row r="1115" spans="1:9" ht="31.5" customHeight="1" x14ac:dyDescent="0.25">
      <c r="A1115" s="5">
        <v>800</v>
      </c>
      <c r="B1115" s="7" t="s">
        <v>4027</v>
      </c>
      <c r="C1115" s="190" t="s">
        <v>2693</v>
      </c>
      <c r="D1115" s="118" t="s">
        <v>3217</v>
      </c>
      <c r="E1115" s="117" t="s">
        <v>6050</v>
      </c>
      <c r="F1115" s="118" t="s">
        <v>4765</v>
      </c>
      <c r="G1115" s="111" t="s">
        <v>1931</v>
      </c>
      <c r="H1115" s="115" t="s">
        <v>1927</v>
      </c>
      <c r="I1115" s="115" t="s">
        <v>1927</v>
      </c>
    </row>
    <row r="1116" spans="1:9" ht="47.25" customHeight="1" x14ac:dyDescent="0.25">
      <c r="A1116" s="5">
        <v>801</v>
      </c>
      <c r="B1116" s="7" t="s">
        <v>4027</v>
      </c>
      <c r="C1116" s="190" t="s">
        <v>3906</v>
      </c>
      <c r="D1116" s="118" t="s">
        <v>2198</v>
      </c>
      <c r="E1116" s="117" t="s">
        <v>3905</v>
      </c>
      <c r="F1116" s="118" t="s">
        <v>4295</v>
      </c>
      <c r="G1116" s="111" t="s">
        <v>4295</v>
      </c>
      <c r="H1116" s="115" t="s">
        <v>3907</v>
      </c>
      <c r="I1116" s="115" t="s">
        <v>1927</v>
      </c>
    </row>
    <row r="1117" spans="1:9" ht="31.5" customHeight="1" x14ac:dyDescent="0.25">
      <c r="A1117" s="5">
        <v>802</v>
      </c>
      <c r="B1117" s="7" t="s">
        <v>4027</v>
      </c>
      <c r="C1117" s="190" t="s">
        <v>3909</v>
      </c>
      <c r="D1117" s="118" t="s">
        <v>2873</v>
      </c>
      <c r="E1117" s="117" t="s">
        <v>3908</v>
      </c>
      <c r="F1117" s="118" t="s">
        <v>678</v>
      </c>
      <c r="G1117" s="111" t="s">
        <v>4525</v>
      </c>
      <c r="H1117" s="115" t="s">
        <v>1927</v>
      </c>
      <c r="I1117" s="115" t="s">
        <v>1927</v>
      </c>
    </row>
    <row r="1118" spans="1:9" ht="47.25" customHeight="1" x14ac:dyDescent="0.25">
      <c r="A1118" s="385">
        <v>803</v>
      </c>
      <c r="B1118" s="385" t="s">
        <v>4027</v>
      </c>
      <c r="C1118" s="383" t="s">
        <v>3911</v>
      </c>
      <c r="D1118" s="385" t="s">
        <v>2198</v>
      </c>
      <c r="E1118" s="385" t="s">
        <v>3910</v>
      </c>
      <c r="F1118" s="118" t="s">
        <v>2505</v>
      </c>
      <c r="G1118" s="358" t="s">
        <v>4294</v>
      </c>
      <c r="H1118" s="358" t="s">
        <v>5113</v>
      </c>
      <c r="I1118" s="358" t="s">
        <v>1927</v>
      </c>
    </row>
    <row r="1119" spans="1:9" ht="15.75" customHeight="1" x14ac:dyDescent="0.25">
      <c r="A1119" s="387"/>
      <c r="B1119" s="387" t="s">
        <v>4027</v>
      </c>
      <c r="C1119" s="384"/>
      <c r="D1119" s="387"/>
      <c r="E1119" s="387"/>
      <c r="F1119" s="118" t="s">
        <v>2896</v>
      </c>
      <c r="G1119" s="360"/>
      <c r="H1119" s="360"/>
      <c r="I1119" s="360"/>
    </row>
    <row r="1120" spans="1:9" ht="35.25" customHeight="1" x14ac:dyDescent="0.25">
      <c r="A1120" s="5">
        <v>804</v>
      </c>
      <c r="B1120" s="7" t="s">
        <v>4027</v>
      </c>
      <c r="C1120" s="190" t="s">
        <v>2624</v>
      </c>
      <c r="D1120" s="118" t="s">
        <v>2198</v>
      </c>
      <c r="E1120" s="117" t="s">
        <v>5114</v>
      </c>
      <c r="F1120" s="118" t="s">
        <v>85</v>
      </c>
      <c r="G1120" s="111" t="s">
        <v>4292</v>
      </c>
      <c r="H1120" s="115">
        <v>33</v>
      </c>
      <c r="I1120" s="115" t="s">
        <v>1927</v>
      </c>
    </row>
    <row r="1121" spans="1:9" ht="44.25" customHeight="1" x14ac:dyDescent="0.25">
      <c r="A1121" s="358" t="s">
        <v>749</v>
      </c>
      <c r="B1121" s="358" t="s">
        <v>4027</v>
      </c>
      <c r="C1121" s="415" t="s">
        <v>2626</v>
      </c>
      <c r="D1121" s="358" t="s">
        <v>2198</v>
      </c>
      <c r="E1121" s="358" t="s">
        <v>2625</v>
      </c>
      <c r="F1121" s="358" t="s">
        <v>6278</v>
      </c>
      <c r="G1121" s="111" t="s">
        <v>4281</v>
      </c>
      <c r="H1121" s="373" t="s">
        <v>1927</v>
      </c>
      <c r="I1121" s="373" t="s">
        <v>1927</v>
      </c>
    </row>
    <row r="1122" spans="1:9" ht="15.75" customHeight="1" x14ac:dyDescent="0.25">
      <c r="A1122" s="360"/>
      <c r="B1122" s="360" t="s">
        <v>4027</v>
      </c>
      <c r="C1122" s="416"/>
      <c r="D1122" s="360"/>
      <c r="E1122" s="360"/>
      <c r="F1122" s="360"/>
      <c r="G1122" s="111" t="s">
        <v>1931</v>
      </c>
      <c r="H1122" s="374"/>
      <c r="I1122" s="374"/>
    </row>
    <row r="1123" spans="1:9" ht="39" customHeight="1" x14ac:dyDescent="0.25">
      <c r="A1123" s="358" t="s">
        <v>750</v>
      </c>
      <c r="B1123" s="358" t="s">
        <v>4027</v>
      </c>
      <c r="C1123" s="415" t="s">
        <v>6554</v>
      </c>
      <c r="D1123" s="358" t="s">
        <v>2873</v>
      </c>
      <c r="E1123" s="358" t="s">
        <v>6553</v>
      </c>
      <c r="F1123" s="358" t="s">
        <v>6555</v>
      </c>
      <c r="G1123" s="111" t="s">
        <v>2592</v>
      </c>
      <c r="H1123" s="373" t="s">
        <v>1927</v>
      </c>
      <c r="I1123" s="373" t="s">
        <v>1927</v>
      </c>
    </row>
    <row r="1124" spans="1:9" ht="34.5" customHeight="1" x14ac:dyDescent="0.25">
      <c r="A1124" s="360"/>
      <c r="B1124" s="360" t="s">
        <v>4027</v>
      </c>
      <c r="C1124" s="416"/>
      <c r="D1124" s="360"/>
      <c r="E1124" s="360"/>
      <c r="F1124" s="360"/>
      <c r="G1124" s="111" t="s">
        <v>1931</v>
      </c>
      <c r="H1124" s="374"/>
      <c r="I1124" s="374"/>
    </row>
    <row r="1125" spans="1:9" ht="15.75" customHeight="1" x14ac:dyDescent="0.25">
      <c r="A1125" s="358" t="s">
        <v>751</v>
      </c>
      <c r="B1125" s="358" t="s">
        <v>4027</v>
      </c>
      <c r="C1125" s="415" t="s">
        <v>1287</v>
      </c>
      <c r="D1125" s="358" t="s">
        <v>2198</v>
      </c>
      <c r="E1125" s="358" t="s">
        <v>1286</v>
      </c>
      <c r="F1125" s="358" t="s">
        <v>1288</v>
      </c>
      <c r="G1125" s="111" t="s">
        <v>4292</v>
      </c>
      <c r="H1125" s="373">
        <v>3</v>
      </c>
      <c r="I1125" s="373" t="s">
        <v>1927</v>
      </c>
    </row>
    <row r="1126" spans="1:9" ht="15.75" customHeight="1" x14ac:dyDescent="0.25">
      <c r="A1126" s="360"/>
      <c r="B1126" s="360" t="s">
        <v>4027</v>
      </c>
      <c r="C1126" s="416"/>
      <c r="D1126" s="360"/>
      <c r="E1126" s="360"/>
      <c r="F1126" s="360"/>
      <c r="G1126" s="111" t="s">
        <v>1289</v>
      </c>
      <c r="H1126" s="374"/>
      <c r="I1126" s="374"/>
    </row>
    <row r="1127" spans="1:9" ht="47.25" customHeight="1" x14ac:dyDescent="0.25">
      <c r="A1127" s="5">
        <v>808</v>
      </c>
      <c r="B1127" s="7" t="s">
        <v>4027</v>
      </c>
      <c r="C1127" s="190" t="s">
        <v>3489</v>
      </c>
      <c r="D1127" s="118" t="s">
        <v>2198</v>
      </c>
      <c r="E1127" s="117" t="s">
        <v>3488</v>
      </c>
      <c r="F1127" s="118" t="s">
        <v>3490</v>
      </c>
      <c r="G1127" s="111" t="s">
        <v>4292</v>
      </c>
      <c r="H1127" s="115">
        <v>14</v>
      </c>
      <c r="I1127" s="115" t="s">
        <v>1927</v>
      </c>
    </row>
    <row r="1128" spans="1:9" ht="15.75" customHeight="1" x14ac:dyDescent="0.25">
      <c r="A1128" s="358" t="s">
        <v>752</v>
      </c>
      <c r="B1128" s="358" t="s">
        <v>4027</v>
      </c>
      <c r="C1128" s="415" t="s">
        <v>2966</v>
      </c>
      <c r="D1128" s="358" t="s">
        <v>2198</v>
      </c>
      <c r="E1128" s="358" t="s">
        <v>4127</v>
      </c>
      <c r="F1128" s="358" t="s">
        <v>5962</v>
      </c>
      <c r="G1128" s="358" t="s">
        <v>4294</v>
      </c>
      <c r="H1128" s="115" t="s">
        <v>2967</v>
      </c>
      <c r="I1128" s="373" t="s">
        <v>1927</v>
      </c>
    </row>
    <row r="1129" spans="1:9" ht="35.25" customHeight="1" x14ac:dyDescent="0.25">
      <c r="A1129" s="360"/>
      <c r="B1129" s="360" t="s">
        <v>4027</v>
      </c>
      <c r="C1129" s="416"/>
      <c r="D1129" s="360"/>
      <c r="E1129" s="360"/>
      <c r="F1129" s="360"/>
      <c r="G1129" s="360"/>
      <c r="H1129" s="115" t="s">
        <v>2968</v>
      </c>
      <c r="I1129" s="374"/>
    </row>
    <row r="1130" spans="1:9" ht="31.5" customHeight="1" x14ac:dyDescent="0.25">
      <c r="A1130" s="5">
        <v>810</v>
      </c>
      <c r="B1130" s="7" t="s">
        <v>4027</v>
      </c>
      <c r="C1130" s="190" t="s">
        <v>2970</v>
      </c>
      <c r="D1130" s="118" t="s">
        <v>6350</v>
      </c>
      <c r="E1130" s="117" t="s">
        <v>2969</v>
      </c>
      <c r="F1130" s="118" t="s">
        <v>5579</v>
      </c>
      <c r="G1130" s="111" t="s">
        <v>4292</v>
      </c>
      <c r="H1130" s="115" t="s">
        <v>2971</v>
      </c>
      <c r="I1130" s="115" t="s">
        <v>1927</v>
      </c>
    </row>
    <row r="1131" spans="1:9" ht="15.75" customHeight="1" x14ac:dyDescent="0.25">
      <c r="A1131" s="358" t="s">
        <v>753</v>
      </c>
      <c r="B1131" s="358" t="s">
        <v>4027</v>
      </c>
      <c r="C1131" s="415" t="s">
        <v>2973</v>
      </c>
      <c r="D1131" s="358" t="s">
        <v>6350</v>
      </c>
      <c r="E1131" s="358" t="s">
        <v>2972</v>
      </c>
      <c r="F1131" s="358" t="s">
        <v>3065</v>
      </c>
      <c r="G1131" s="358" t="s">
        <v>4294</v>
      </c>
      <c r="H1131" s="115" t="s">
        <v>2974</v>
      </c>
      <c r="I1131" s="373" t="s">
        <v>1927</v>
      </c>
    </row>
    <row r="1132" spans="1:9" ht="28.5" customHeight="1" x14ac:dyDescent="0.25">
      <c r="A1132" s="360"/>
      <c r="B1132" s="360" t="s">
        <v>4027</v>
      </c>
      <c r="C1132" s="416"/>
      <c r="D1132" s="360"/>
      <c r="E1132" s="360"/>
      <c r="F1132" s="360"/>
      <c r="G1132" s="360"/>
      <c r="H1132" s="115" t="s">
        <v>2975</v>
      </c>
      <c r="I1132" s="374"/>
    </row>
    <row r="1133" spans="1:9" ht="78.75" customHeight="1" x14ac:dyDescent="0.25">
      <c r="A1133" s="5">
        <v>812</v>
      </c>
      <c r="B1133" s="7" t="s">
        <v>4027</v>
      </c>
      <c r="C1133" s="190" t="s">
        <v>3246</v>
      </c>
      <c r="D1133" s="118" t="s">
        <v>6350</v>
      </c>
      <c r="E1133" s="117" t="s">
        <v>3245</v>
      </c>
      <c r="F1133" s="118" t="s">
        <v>2886</v>
      </c>
      <c r="G1133" s="111" t="s">
        <v>4292</v>
      </c>
      <c r="H1133" s="115">
        <v>44</v>
      </c>
      <c r="I1133" s="373" t="s">
        <v>1927</v>
      </c>
    </row>
    <row r="1134" spans="1:9" ht="31.5" customHeight="1" x14ac:dyDescent="0.25">
      <c r="A1134" s="5">
        <v>813</v>
      </c>
      <c r="B1134" s="7" t="s">
        <v>4027</v>
      </c>
      <c r="C1134" s="193" t="s">
        <v>3348</v>
      </c>
      <c r="D1134" s="128" t="s">
        <v>3349</v>
      </c>
      <c r="E1134" s="117" t="s">
        <v>3347</v>
      </c>
      <c r="F1134" s="118" t="s">
        <v>3197</v>
      </c>
      <c r="G1134" s="111" t="s">
        <v>3198</v>
      </c>
      <c r="H1134" s="115">
        <v>32</v>
      </c>
      <c r="I1134" s="374"/>
    </row>
    <row r="1135" spans="1:9" ht="47.25" customHeight="1" x14ac:dyDescent="0.25">
      <c r="A1135" s="5">
        <v>814</v>
      </c>
      <c r="B1135" s="7" t="s">
        <v>4027</v>
      </c>
      <c r="C1135" s="192" t="s">
        <v>2003</v>
      </c>
      <c r="D1135" s="118" t="s">
        <v>3350</v>
      </c>
      <c r="E1135" s="117" t="s">
        <v>2002</v>
      </c>
      <c r="F1135" s="118" t="s">
        <v>4765</v>
      </c>
      <c r="G1135" s="111" t="s">
        <v>4292</v>
      </c>
      <c r="H1135" s="115" t="s">
        <v>2004</v>
      </c>
      <c r="I1135" s="373" t="s">
        <v>1927</v>
      </c>
    </row>
    <row r="1136" spans="1:9" ht="47.25" customHeight="1" x14ac:dyDescent="0.25">
      <c r="A1136" s="5">
        <v>815</v>
      </c>
      <c r="B1136" s="7" t="s">
        <v>4027</v>
      </c>
      <c r="C1136" s="190" t="s">
        <v>3256</v>
      </c>
      <c r="D1136" s="118" t="s">
        <v>3257</v>
      </c>
      <c r="E1136" s="117" t="s">
        <v>3255</v>
      </c>
      <c r="F1136" s="3" t="s">
        <v>3065</v>
      </c>
      <c r="G1136" s="111" t="s">
        <v>1535</v>
      </c>
      <c r="H1136" s="115">
        <v>96</v>
      </c>
      <c r="I1136" s="374"/>
    </row>
    <row r="1137" spans="1:9" ht="31.5" customHeight="1" x14ac:dyDescent="0.25">
      <c r="A1137" s="5">
        <v>816</v>
      </c>
      <c r="B1137" s="7" t="s">
        <v>4027</v>
      </c>
      <c r="C1137" s="190" t="s">
        <v>2400</v>
      </c>
      <c r="D1137" s="118" t="s">
        <v>5334</v>
      </c>
      <c r="E1137" s="117" t="s">
        <v>3258</v>
      </c>
      <c r="F1137" s="3" t="s">
        <v>777</v>
      </c>
      <c r="G1137" s="111" t="s">
        <v>1931</v>
      </c>
      <c r="H1137" s="115" t="s">
        <v>1927</v>
      </c>
      <c r="I1137" s="373" t="s">
        <v>1927</v>
      </c>
    </row>
    <row r="1138" spans="1:9" ht="47.25" customHeight="1" x14ac:dyDescent="0.25">
      <c r="A1138" s="5">
        <v>817</v>
      </c>
      <c r="B1138" s="7" t="s">
        <v>4027</v>
      </c>
      <c r="C1138" s="190" t="s">
        <v>3260</v>
      </c>
      <c r="D1138" s="118" t="s">
        <v>3261</v>
      </c>
      <c r="E1138" s="117" t="s">
        <v>3259</v>
      </c>
      <c r="F1138" s="118" t="s">
        <v>2886</v>
      </c>
      <c r="G1138" s="111" t="s">
        <v>4292</v>
      </c>
      <c r="H1138" s="115">
        <v>44</v>
      </c>
      <c r="I1138" s="374"/>
    </row>
    <row r="1139" spans="1:9" ht="63" customHeight="1" x14ac:dyDescent="0.25">
      <c r="A1139" s="5">
        <v>818</v>
      </c>
      <c r="B1139" s="7" t="s">
        <v>4027</v>
      </c>
      <c r="C1139" s="190" t="s">
        <v>3263</v>
      </c>
      <c r="D1139" s="118" t="s">
        <v>3261</v>
      </c>
      <c r="E1139" s="117" t="s">
        <v>3262</v>
      </c>
      <c r="F1139" s="118" t="s">
        <v>5043</v>
      </c>
      <c r="G1139" s="111" t="s">
        <v>4292</v>
      </c>
      <c r="H1139" s="115" t="s">
        <v>4774</v>
      </c>
      <c r="I1139" s="373" t="s">
        <v>1927</v>
      </c>
    </row>
    <row r="1140" spans="1:9" ht="47.25" customHeight="1" x14ac:dyDescent="0.25">
      <c r="A1140" s="5">
        <v>819</v>
      </c>
      <c r="B1140" s="7" t="s">
        <v>4027</v>
      </c>
      <c r="C1140" s="190" t="s">
        <v>738</v>
      </c>
      <c r="D1140" s="118" t="s">
        <v>739</v>
      </c>
      <c r="E1140" s="117" t="s">
        <v>737</v>
      </c>
      <c r="F1140" s="118" t="s">
        <v>6283</v>
      </c>
      <c r="G1140" s="111" t="s">
        <v>740</v>
      </c>
      <c r="H1140" s="115">
        <v>38</v>
      </c>
      <c r="I1140" s="374"/>
    </row>
    <row r="1141" spans="1:9" ht="31.5" customHeight="1" x14ac:dyDescent="0.25">
      <c r="A1141" s="5">
        <v>820</v>
      </c>
      <c r="B1141" s="7" t="s">
        <v>4027</v>
      </c>
      <c r="C1141" s="190" t="s">
        <v>742</v>
      </c>
      <c r="D1141" s="118" t="s">
        <v>739</v>
      </c>
      <c r="E1141" s="117" t="s">
        <v>741</v>
      </c>
      <c r="F1141" s="118" t="s">
        <v>4760</v>
      </c>
      <c r="G1141" s="111" t="s">
        <v>4294</v>
      </c>
      <c r="H1141" s="115">
        <v>94</v>
      </c>
      <c r="I1141" s="373" t="s">
        <v>1927</v>
      </c>
    </row>
    <row r="1142" spans="1:9" ht="24" customHeight="1" x14ac:dyDescent="0.25">
      <c r="A1142" s="358" t="s">
        <v>754</v>
      </c>
      <c r="B1142" s="358" t="s">
        <v>4027</v>
      </c>
      <c r="C1142" s="415" t="s">
        <v>744</v>
      </c>
      <c r="D1142" s="358" t="s">
        <v>739</v>
      </c>
      <c r="E1142" s="358" t="s">
        <v>743</v>
      </c>
      <c r="F1142" s="358" t="s">
        <v>6149</v>
      </c>
      <c r="G1142" s="111" t="s">
        <v>3232</v>
      </c>
      <c r="H1142" s="115">
        <v>15</v>
      </c>
      <c r="I1142" s="374"/>
    </row>
    <row r="1143" spans="1:9" ht="31.5" customHeight="1" x14ac:dyDescent="0.25">
      <c r="A1143" s="360"/>
      <c r="B1143" s="360" t="s">
        <v>4027</v>
      </c>
      <c r="C1143" s="416"/>
      <c r="D1143" s="360"/>
      <c r="E1143" s="360"/>
      <c r="F1143" s="360"/>
      <c r="G1143" s="111" t="s">
        <v>1931</v>
      </c>
      <c r="H1143" s="115" t="s">
        <v>1927</v>
      </c>
      <c r="I1143" s="115">
        <v>2</v>
      </c>
    </row>
    <row r="1144" spans="1:9" ht="47.25" customHeight="1" x14ac:dyDescent="0.25">
      <c r="A1144" s="5">
        <v>822</v>
      </c>
      <c r="B1144" s="7" t="s">
        <v>4027</v>
      </c>
      <c r="C1144" s="190" t="s">
        <v>746</v>
      </c>
      <c r="D1144" s="118" t="s">
        <v>747</v>
      </c>
      <c r="E1144" s="117" t="s">
        <v>745</v>
      </c>
      <c r="F1144" s="118" t="s">
        <v>2938</v>
      </c>
      <c r="G1144" s="111" t="s">
        <v>3232</v>
      </c>
      <c r="H1144" s="115" t="s">
        <v>1927</v>
      </c>
      <c r="I1144" s="115" t="s">
        <v>1927</v>
      </c>
    </row>
    <row r="1145" spans="1:9" ht="31.5" customHeight="1" x14ac:dyDescent="0.25">
      <c r="A1145" s="9">
        <v>823</v>
      </c>
      <c r="B1145" s="12" t="s">
        <v>4027</v>
      </c>
      <c r="C1145" s="167" t="s">
        <v>2074</v>
      </c>
      <c r="D1145" s="118" t="s">
        <v>5516</v>
      </c>
      <c r="E1145" s="113" t="s">
        <v>2073</v>
      </c>
      <c r="F1145" s="118" t="s">
        <v>554</v>
      </c>
      <c r="G1145" s="2" t="s">
        <v>6522</v>
      </c>
      <c r="H1145" s="123" t="s">
        <v>1927</v>
      </c>
      <c r="I1145" s="123">
        <v>3</v>
      </c>
    </row>
    <row r="1146" spans="1:9" ht="31.5" customHeight="1" x14ac:dyDescent="0.25">
      <c r="A1146" s="6">
        <v>824</v>
      </c>
      <c r="B1146" s="12" t="s">
        <v>4027</v>
      </c>
      <c r="C1146" s="167" t="s">
        <v>341</v>
      </c>
      <c r="D1146" s="118" t="s">
        <v>5516</v>
      </c>
      <c r="E1146" s="119" t="s">
        <v>340</v>
      </c>
      <c r="F1146" s="118" t="s">
        <v>3894</v>
      </c>
      <c r="G1146" s="118" t="s">
        <v>1931</v>
      </c>
      <c r="H1146" s="123" t="s">
        <v>1927</v>
      </c>
      <c r="I1146" s="123">
        <v>1</v>
      </c>
    </row>
    <row r="1147" spans="1:9" ht="31.5" customHeight="1" x14ac:dyDescent="0.25">
      <c r="A1147" s="6">
        <v>825</v>
      </c>
      <c r="B1147" s="12" t="s">
        <v>4027</v>
      </c>
      <c r="C1147" s="167" t="s">
        <v>343</v>
      </c>
      <c r="D1147" s="118" t="s">
        <v>344</v>
      </c>
      <c r="E1147" s="118" t="s">
        <v>342</v>
      </c>
      <c r="F1147" s="118" t="s">
        <v>4166</v>
      </c>
      <c r="G1147" s="118" t="s">
        <v>4295</v>
      </c>
      <c r="H1147" s="123">
        <v>34</v>
      </c>
      <c r="I1147" s="373" t="s">
        <v>1927</v>
      </c>
    </row>
    <row r="1148" spans="1:9" ht="31.5" customHeight="1" x14ac:dyDescent="0.25">
      <c r="A1148" s="6">
        <v>826</v>
      </c>
      <c r="B1148" s="12" t="s">
        <v>4027</v>
      </c>
      <c r="C1148" s="167" t="s">
        <v>346</v>
      </c>
      <c r="D1148" s="118" t="s">
        <v>344</v>
      </c>
      <c r="E1148" s="119" t="s">
        <v>345</v>
      </c>
      <c r="F1148" s="113" t="s">
        <v>4757</v>
      </c>
      <c r="G1148" s="118" t="s">
        <v>4295</v>
      </c>
      <c r="H1148" s="123">
        <v>34</v>
      </c>
      <c r="I1148" s="374"/>
    </row>
    <row r="1149" spans="1:9" ht="27.75" customHeight="1" x14ac:dyDescent="0.25">
      <c r="A1149" s="358" t="s">
        <v>755</v>
      </c>
      <c r="B1149" s="358" t="s">
        <v>4027</v>
      </c>
      <c r="C1149" s="415" t="s">
        <v>2097</v>
      </c>
      <c r="D1149" s="358" t="s">
        <v>2098</v>
      </c>
      <c r="E1149" s="358" t="s">
        <v>2096</v>
      </c>
      <c r="F1149" s="358" t="s">
        <v>2100</v>
      </c>
      <c r="G1149" s="118" t="s">
        <v>2099</v>
      </c>
      <c r="H1149" s="373" t="s">
        <v>1927</v>
      </c>
      <c r="I1149" s="373" t="s">
        <v>1927</v>
      </c>
    </row>
    <row r="1150" spans="1:9" ht="35.25" customHeight="1" x14ac:dyDescent="0.25">
      <c r="A1150" s="360"/>
      <c r="B1150" s="360" t="s">
        <v>4027</v>
      </c>
      <c r="C1150" s="416"/>
      <c r="D1150" s="360"/>
      <c r="E1150" s="360"/>
      <c r="F1150" s="360"/>
      <c r="G1150" s="118" t="s">
        <v>4402</v>
      </c>
      <c r="H1150" s="374"/>
      <c r="I1150" s="374"/>
    </row>
    <row r="1151" spans="1:9" ht="15.75" customHeight="1" x14ac:dyDescent="0.25">
      <c r="A1151" s="358" t="s">
        <v>756</v>
      </c>
      <c r="B1151" s="358" t="s">
        <v>4027</v>
      </c>
      <c r="C1151" s="415" t="s">
        <v>2370</v>
      </c>
      <c r="D1151" s="358" t="s">
        <v>4600</v>
      </c>
      <c r="E1151" s="358" t="s">
        <v>3342</v>
      </c>
      <c r="F1151" s="358" t="s">
        <v>6149</v>
      </c>
      <c r="G1151" s="118" t="s">
        <v>4292</v>
      </c>
      <c r="H1151" s="373">
        <v>15</v>
      </c>
      <c r="I1151" s="373" t="s">
        <v>1927</v>
      </c>
    </row>
    <row r="1152" spans="1:9" ht="15.75" customHeight="1" x14ac:dyDescent="0.25">
      <c r="A1152" s="360"/>
      <c r="B1152" s="360" t="s">
        <v>4027</v>
      </c>
      <c r="C1152" s="416"/>
      <c r="D1152" s="360"/>
      <c r="E1152" s="360"/>
      <c r="F1152" s="360"/>
      <c r="G1152" s="118" t="s">
        <v>1931</v>
      </c>
      <c r="H1152" s="374"/>
      <c r="I1152" s="374"/>
    </row>
    <row r="1153" spans="1:9" ht="15.75" customHeight="1" x14ac:dyDescent="0.25">
      <c r="A1153" s="358" t="s">
        <v>757</v>
      </c>
      <c r="B1153" s="358" t="s">
        <v>4027</v>
      </c>
      <c r="C1153" s="415" t="s">
        <v>4561</v>
      </c>
      <c r="D1153" s="358" t="s">
        <v>4562</v>
      </c>
      <c r="E1153" s="358" t="s">
        <v>4560</v>
      </c>
      <c r="F1153" s="358" t="s">
        <v>3197</v>
      </c>
      <c r="G1153" s="118" t="s">
        <v>3198</v>
      </c>
      <c r="H1153" s="373" t="s">
        <v>4563</v>
      </c>
      <c r="I1153" s="373" t="s">
        <v>1927</v>
      </c>
    </row>
    <row r="1154" spans="1:9" ht="42.75" customHeight="1" x14ac:dyDescent="0.25">
      <c r="A1154" s="360"/>
      <c r="B1154" s="360" t="s">
        <v>4027</v>
      </c>
      <c r="C1154" s="416"/>
      <c r="D1154" s="360"/>
      <c r="E1154" s="360"/>
      <c r="F1154" s="360"/>
      <c r="G1154" s="118" t="s">
        <v>4292</v>
      </c>
      <c r="H1154" s="374"/>
      <c r="I1154" s="374"/>
    </row>
    <row r="1155" spans="1:9" ht="31.5" customHeight="1" x14ac:dyDescent="0.25">
      <c r="A1155" s="358" t="s">
        <v>758</v>
      </c>
      <c r="B1155" s="358" t="s">
        <v>4027</v>
      </c>
      <c r="C1155" s="415" t="s">
        <v>4566</v>
      </c>
      <c r="D1155" s="358" t="s">
        <v>4565</v>
      </c>
      <c r="E1155" s="358" t="s">
        <v>4564</v>
      </c>
      <c r="F1155" s="118" t="s">
        <v>3006</v>
      </c>
      <c r="G1155" s="118" t="s">
        <v>4292</v>
      </c>
      <c r="H1155" s="358">
        <v>78</v>
      </c>
      <c r="I1155" s="373" t="s">
        <v>1927</v>
      </c>
    </row>
    <row r="1156" spans="1:9" ht="15.75" customHeight="1" x14ac:dyDescent="0.25">
      <c r="A1156" s="360"/>
      <c r="B1156" s="360" t="s">
        <v>4027</v>
      </c>
      <c r="C1156" s="416"/>
      <c r="D1156" s="360"/>
      <c r="E1156" s="360"/>
      <c r="F1156" s="118" t="s">
        <v>2896</v>
      </c>
      <c r="G1156" s="118" t="s">
        <v>3311</v>
      </c>
      <c r="H1156" s="360"/>
      <c r="I1156" s="374"/>
    </row>
    <row r="1157" spans="1:9" ht="21" customHeight="1" x14ac:dyDescent="0.25">
      <c r="A1157" s="358" t="s">
        <v>759</v>
      </c>
      <c r="B1157" s="358" t="s">
        <v>4027</v>
      </c>
      <c r="C1157" s="415" t="s">
        <v>3562</v>
      </c>
      <c r="D1157" s="358" t="s">
        <v>4562</v>
      </c>
      <c r="E1157" s="358" t="s">
        <v>3561</v>
      </c>
      <c r="F1157" s="118" t="s">
        <v>4761</v>
      </c>
      <c r="G1157" s="358" t="s">
        <v>4294</v>
      </c>
      <c r="H1157" s="123">
        <v>103</v>
      </c>
      <c r="I1157" s="373" t="s">
        <v>1927</v>
      </c>
    </row>
    <row r="1158" spans="1:9" ht="51" customHeight="1" x14ac:dyDescent="0.25">
      <c r="A1158" s="360"/>
      <c r="B1158" s="360" t="s">
        <v>4027</v>
      </c>
      <c r="C1158" s="416"/>
      <c r="D1158" s="360"/>
      <c r="E1158" s="360"/>
      <c r="F1158" s="3" t="s">
        <v>204</v>
      </c>
      <c r="G1158" s="360"/>
      <c r="H1158" s="123">
        <v>95</v>
      </c>
      <c r="I1158" s="374"/>
    </row>
    <row r="1159" spans="1:9" ht="47.25" customHeight="1" x14ac:dyDescent="0.25">
      <c r="A1159" s="6">
        <v>832</v>
      </c>
      <c r="B1159" s="12" t="s">
        <v>4027</v>
      </c>
      <c r="C1159" s="167" t="s">
        <v>3410</v>
      </c>
      <c r="D1159" s="118" t="s">
        <v>3411</v>
      </c>
      <c r="E1159" s="119" t="s">
        <v>3408</v>
      </c>
      <c r="F1159" s="118" t="s">
        <v>4381</v>
      </c>
      <c r="G1159" s="118" t="s">
        <v>4292</v>
      </c>
      <c r="H1159" s="123" t="s">
        <v>3409</v>
      </c>
      <c r="I1159" s="123" t="s">
        <v>1927</v>
      </c>
    </row>
    <row r="1160" spans="1:9" ht="31.5" customHeight="1" x14ac:dyDescent="0.25">
      <c r="A1160" s="6">
        <v>833</v>
      </c>
      <c r="B1160" s="12" t="s">
        <v>4027</v>
      </c>
      <c r="C1160" s="167" t="s">
        <v>3413</v>
      </c>
      <c r="D1160" s="118" t="s">
        <v>3414</v>
      </c>
      <c r="E1160" s="119" t="s">
        <v>3412</v>
      </c>
      <c r="F1160" s="118" t="s">
        <v>2487</v>
      </c>
      <c r="G1160" s="118" t="s">
        <v>4292</v>
      </c>
      <c r="H1160" s="123" t="s">
        <v>1927</v>
      </c>
      <c r="I1160" s="123" t="s">
        <v>1927</v>
      </c>
    </row>
    <row r="1161" spans="1:9" ht="46.5" customHeight="1" x14ac:dyDescent="0.25">
      <c r="A1161" s="6">
        <v>834</v>
      </c>
      <c r="B1161" s="12" t="s">
        <v>4027</v>
      </c>
      <c r="C1161" s="167" t="s">
        <v>3416</v>
      </c>
      <c r="D1161" s="118" t="s">
        <v>3417</v>
      </c>
      <c r="E1161" s="119" t="s">
        <v>3415</v>
      </c>
      <c r="F1161" s="118" t="s">
        <v>3418</v>
      </c>
      <c r="G1161" s="118" t="s">
        <v>1931</v>
      </c>
      <c r="H1161" s="123" t="s">
        <v>1927</v>
      </c>
      <c r="I1161" s="123">
        <v>4</v>
      </c>
    </row>
    <row r="1162" spans="1:9" ht="47.25" customHeight="1" x14ac:dyDescent="0.25">
      <c r="A1162" s="6">
        <v>835</v>
      </c>
      <c r="B1162" s="12" t="s">
        <v>4027</v>
      </c>
      <c r="C1162" s="167" t="s">
        <v>2157</v>
      </c>
      <c r="D1162" s="118" t="s">
        <v>2158</v>
      </c>
      <c r="E1162" s="119" t="s">
        <v>2156</v>
      </c>
      <c r="F1162" s="118" t="s">
        <v>6543</v>
      </c>
      <c r="G1162" s="118" t="s">
        <v>1931</v>
      </c>
      <c r="H1162" s="123" t="s">
        <v>1927</v>
      </c>
      <c r="I1162" s="123">
        <v>4</v>
      </c>
    </row>
    <row r="1163" spans="1:9" ht="50.25" customHeight="1" x14ac:dyDescent="0.25">
      <c r="A1163" s="358" t="s">
        <v>760</v>
      </c>
      <c r="B1163" s="358" t="s">
        <v>4027</v>
      </c>
      <c r="C1163" s="415" t="s">
        <v>4830</v>
      </c>
      <c r="D1163" s="358" t="s">
        <v>2158</v>
      </c>
      <c r="E1163" s="358" t="s">
        <v>2159</v>
      </c>
      <c r="F1163" s="118" t="s">
        <v>5705</v>
      </c>
      <c r="G1163" s="358" t="s">
        <v>4292</v>
      </c>
      <c r="H1163" s="373">
        <v>31</v>
      </c>
      <c r="I1163" s="373" t="s">
        <v>1927</v>
      </c>
    </row>
    <row r="1164" spans="1:9" ht="15.75" customHeight="1" x14ac:dyDescent="0.25">
      <c r="A1164" s="360"/>
      <c r="B1164" s="360" t="s">
        <v>4027</v>
      </c>
      <c r="C1164" s="416"/>
      <c r="D1164" s="360"/>
      <c r="E1164" s="360"/>
      <c r="F1164" s="118" t="s">
        <v>2160</v>
      </c>
      <c r="G1164" s="360"/>
      <c r="H1164" s="374"/>
      <c r="I1164" s="374"/>
    </row>
    <row r="1165" spans="1:9" ht="47.25" customHeight="1" x14ac:dyDescent="0.25">
      <c r="A1165" s="6">
        <v>837</v>
      </c>
      <c r="B1165" s="12" t="s">
        <v>4027</v>
      </c>
      <c r="C1165" s="167" t="s">
        <v>175</v>
      </c>
      <c r="D1165" s="118" t="s">
        <v>2158</v>
      </c>
      <c r="E1165" s="119" t="s">
        <v>2161</v>
      </c>
      <c r="F1165" s="118" t="s">
        <v>4760</v>
      </c>
      <c r="G1165" s="118" t="s">
        <v>4294</v>
      </c>
      <c r="H1165" s="123">
        <v>94</v>
      </c>
      <c r="I1165" s="123" t="s">
        <v>1927</v>
      </c>
    </row>
    <row r="1166" spans="1:9" ht="57" customHeight="1" x14ac:dyDescent="0.25">
      <c r="A1166" s="6">
        <v>838</v>
      </c>
      <c r="B1166" s="12" t="s">
        <v>4027</v>
      </c>
      <c r="C1166" s="167" t="s">
        <v>2163</v>
      </c>
      <c r="D1166" s="118" t="s">
        <v>3695</v>
      </c>
      <c r="E1166" s="119" t="s">
        <v>2162</v>
      </c>
      <c r="F1166" s="118" t="s">
        <v>2886</v>
      </c>
      <c r="G1166" s="118" t="s">
        <v>4292</v>
      </c>
      <c r="H1166" s="123">
        <v>44</v>
      </c>
      <c r="I1166" s="123" t="s">
        <v>1927</v>
      </c>
    </row>
    <row r="1167" spans="1:9" ht="31.5" customHeight="1" x14ac:dyDescent="0.25">
      <c r="A1167" s="6">
        <v>839</v>
      </c>
      <c r="B1167" s="12" t="s">
        <v>4027</v>
      </c>
      <c r="C1167" s="167" t="s">
        <v>2165</v>
      </c>
      <c r="D1167" s="118" t="s">
        <v>2166</v>
      </c>
      <c r="E1167" s="119" t="s">
        <v>2164</v>
      </c>
      <c r="F1167" s="118" t="s">
        <v>2167</v>
      </c>
      <c r="G1167" s="118" t="s">
        <v>1931</v>
      </c>
      <c r="H1167" s="123" t="s">
        <v>1927</v>
      </c>
      <c r="I1167" s="123">
        <v>1</v>
      </c>
    </row>
    <row r="1168" spans="1:9" ht="15.75" customHeight="1" x14ac:dyDescent="0.25">
      <c r="A1168" s="367">
        <v>840</v>
      </c>
      <c r="B1168" s="367" t="s">
        <v>4027</v>
      </c>
      <c r="C1168" s="409" t="s">
        <v>2169</v>
      </c>
      <c r="D1168" s="367" t="s">
        <v>541</v>
      </c>
      <c r="E1168" s="367" t="s">
        <v>2168</v>
      </c>
      <c r="F1168" s="118" t="s">
        <v>3894</v>
      </c>
      <c r="G1168" s="358" t="s">
        <v>1931</v>
      </c>
      <c r="H1168" s="373" t="s">
        <v>1927</v>
      </c>
      <c r="I1168" s="373">
        <v>4</v>
      </c>
    </row>
    <row r="1169" spans="1:9" ht="31.5" customHeight="1" x14ac:dyDescent="0.25">
      <c r="A1169" s="369"/>
      <c r="B1169" s="369" t="s">
        <v>4027</v>
      </c>
      <c r="C1169" s="410"/>
      <c r="D1169" s="369"/>
      <c r="E1169" s="369"/>
      <c r="F1169" s="118" t="s">
        <v>6543</v>
      </c>
      <c r="G1169" s="360"/>
      <c r="H1169" s="374"/>
      <c r="I1169" s="374"/>
    </row>
    <row r="1170" spans="1:9" ht="15.75" customHeight="1" x14ac:dyDescent="0.25">
      <c r="A1170" s="367">
        <v>841</v>
      </c>
      <c r="B1170" s="367" t="s">
        <v>4027</v>
      </c>
      <c r="C1170" s="409" t="s">
        <v>543</v>
      </c>
      <c r="D1170" s="367" t="s">
        <v>541</v>
      </c>
      <c r="E1170" s="367" t="s">
        <v>542</v>
      </c>
      <c r="F1170" s="118" t="s">
        <v>1928</v>
      </c>
      <c r="G1170" s="358" t="s">
        <v>1931</v>
      </c>
      <c r="H1170" s="373" t="s">
        <v>1927</v>
      </c>
      <c r="I1170" s="373" t="s">
        <v>1927</v>
      </c>
    </row>
    <row r="1171" spans="1:9" ht="31.5" customHeight="1" x14ac:dyDescent="0.25">
      <c r="A1171" s="369"/>
      <c r="B1171" s="369" t="s">
        <v>4027</v>
      </c>
      <c r="C1171" s="410"/>
      <c r="D1171" s="369"/>
      <c r="E1171" s="369"/>
      <c r="F1171" s="118" t="s">
        <v>3894</v>
      </c>
      <c r="G1171" s="360"/>
      <c r="H1171" s="374"/>
      <c r="I1171" s="374"/>
    </row>
    <row r="1172" spans="1:9" ht="47.25" customHeight="1" x14ac:dyDescent="0.25">
      <c r="A1172" s="6">
        <v>842</v>
      </c>
      <c r="B1172" s="12" t="s">
        <v>4027</v>
      </c>
      <c r="C1172" s="167" t="s">
        <v>545</v>
      </c>
      <c r="D1172" s="118" t="s">
        <v>546</v>
      </c>
      <c r="E1172" s="119" t="s">
        <v>544</v>
      </c>
      <c r="F1172" s="118" t="s">
        <v>1628</v>
      </c>
      <c r="G1172" s="118" t="s">
        <v>1931</v>
      </c>
      <c r="H1172" s="123" t="s">
        <v>1927</v>
      </c>
      <c r="I1172" s="123">
        <v>1</v>
      </c>
    </row>
    <row r="1173" spans="1:9" ht="31.5" customHeight="1" x14ac:dyDescent="0.25">
      <c r="A1173" s="6">
        <v>843</v>
      </c>
      <c r="B1173" s="12" t="s">
        <v>4027</v>
      </c>
      <c r="C1173" s="167" t="s">
        <v>1630</v>
      </c>
      <c r="D1173" s="118" t="s">
        <v>2844</v>
      </c>
      <c r="E1173" s="119" t="s">
        <v>1629</v>
      </c>
      <c r="F1173" s="118" t="s">
        <v>2845</v>
      </c>
      <c r="G1173" s="118" t="s">
        <v>4294</v>
      </c>
      <c r="H1173" s="123">
        <v>95</v>
      </c>
      <c r="I1173" s="123" t="s">
        <v>1927</v>
      </c>
    </row>
    <row r="1174" spans="1:9" ht="48" customHeight="1" x14ac:dyDescent="0.25">
      <c r="A1174" s="367">
        <v>844</v>
      </c>
      <c r="B1174" s="367" t="s">
        <v>4027</v>
      </c>
      <c r="C1174" s="409" t="s">
        <v>4047</v>
      </c>
      <c r="D1174" s="367" t="s">
        <v>3768</v>
      </c>
      <c r="E1174" s="367" t="s">
        <v>4046</v>
      </c>
      <c r="F1174" s="118" t="s">
        <v>4048</v>
      </c>
      <c r="G1174" s="2" t="s">
        <v>4401</v>
      </c>
      <c r="H1174" s="373" t="s">
        <v>1927</v>
      </c>
      <c r="I1174" s="373">
        <v>4</v>
      </c>
    </row>
    <row r="1175" spans="1:9" ht="34.5" customHeight="1" x14ac:dyDescent="0.25">
      <c r="A1175" s="369"/>
      <c r="B1175" s="369" t="s">
        <v>4027</v>
      </c>
      <c r="C1175" s="410"/>
      <c r="D1175" s="369"/>
      <c r="E1175" s="369"/>
      <c r="F1175" s="118" t="s">
        <v>6543</v>
      </c>
      <c r="G1175" s="118" t="s">
        <v>1931</v>
      </c>
      <c r="H1175" s="374"/>
      <c r="I1175" s="374"/>
    </row>
    <row r="1176" spans="1:9" ht="70.5" customHeight="1" x14ac:dyDescent="0.25">
      <c r="A1176" s="367">
        <v>845</v>
      </c>
      <c r="B1176" s="367" t="s">
        <v>4027</v>
      </c>
      <c r="C1176" s="409" t="s">
        <v>1914</v>
      </c>
      <c r="D1176" s="367" t="s">
        <v>3772</v>
      </c>
      <c r="E1176" s="367" t="s">
        <v>1912</v>
      </c>
      <c r="F1176" s="3" t="s">
        <v>4296</v>
      </c>
      <c r="G1176" s="118" t="s">
        <v>4292</v>
      </c>
      <c r="H1176" s="373">
        <v>30</v>
      </c>
      <c r="I1176" s="373" t="s">
        <v>1927</v>
      </c>
    </row>
    <row r="1177" spans="1:9" ht="15.75" customHeight="1" x14ac:dyDescent="0.25">
      <c r="A1177" s="369"/>
      <c r="B1177" s="369" t="s">
        <v>4027</v>
      </c>
      <c r="C1177" s="410"/>
      <c r="D1177" s="369"/>
      <c r="E1177" s="369"/>
      <c r="F1177" s="118" t="s">
        <v>2891</v>
      </c>
      <c r="G1177" s="118" t="s">
        <v>1913</v>
      </c>
      <c r="H1177" s="374"/>
      <c r="I1177" s="374"/>
    </row>
    <row r="1178" spans="1:9" ht="47.25" customHeight="1" x14ac:dyDescent="0.25">
      <c r="A1178" s="14">
        <v>846</v>
      </c>
      <c r="B1178" s="12" t="s">
        <v>4027</v>
      </c>
      <c r="C1178" s="167" t="s">
        <v>1916</v>
      </c>
      <c r="D1178" s="118" t="s">
        <v>3772</v>
      </c>
      <c r="E1178" s="119" t="s">
        <v>1915</v>
      </c>
      <c r="F1178" s="118" t="s">
        <v>3726</v>
      </c>
      <c r="G1178" s="118" t="s">
        <v>4292</v>
      </c>
      <c r="H1178" s="115">
        <v>50</v>
      </c>
      <c r="I1178" s="115" t="s">
        <v>1927</v>
      </c>
    </row>
    <row r="1179" spans="1:9" ht="47.25" customHeight="1" x14ac:dyDescent="0.25">
      <c r="A1179" s="14">
        <v>847</v>
      </c>
      <c r="B1179" s="12" t="s">
        <v>4027</v>
      </c>
      <c r="C1179" s="167" t="s">
        <v>1918</v>
      </c>
      <c r="D1179" s="118" t="s">
        <v>5418</v>
      </c>
      <c r="E1179" s="119" t="s">
        <v>1917</v>
      </c>
      <c r="F1179" s="118" t="s">
        <v>3160</v>
      </c>
      <c r="G1179" s="118" t="s">
        <v>1931</v>
      </c>
      <c r="H1179" s="115" t="s">
        <v>1927</v>
      </c>
      <c r="I1179" s="115">
        <v>1</v>
      </c>
    </row>
    <row r="1180" spans="1:9" ht="54" customHeight="1" x14ac:dyDescent="0.25">
      <c r="A1180" s="367">
        <v>848</v>
      </c>
      <c r="B1180" s="367" t="s">
        <v>4027</v>
      </c>
      <c r="C1180" s="409" t="s">
        <v>80</v>
      </c>
      <c r="D1180" s="367" t="s">
        <v>2684</v>
      </c>
      <c r="E1180" s="367" t="s">
        <v>79</v>
      </c>
      <c r="F1180" s="118" t="s">
        <v>81</v>
      </c>
      <c r="G1180" s="118" t="s">
        <v>4400</v>
      </c>
      <c r="H1180" s="115" t="s">
        <v>1927</v>
      </c>
      <c r="I1180" s="373" t="s">
        <v>1927</v>
      </c>
    </row>
    <row r="1181" spans="1:9" ht="15.75" customHeight="1" x14ac:dyDescent="0.25">
      <c r="A1181" s="368"/>
      <c r="B1181" s="368" t="s">
        <v>4027</v>
      </c>
      <c r="C1181" s="417"/>
      <c r="D1181" s="368"/>
      <c r="E1181" s="368"/>
      <c r="F1181" s="151" t="s">
        <v>8865</v>
      </c>
      <c r="G1181" s="358" t="s">
        <v>4292</v>
      </c>
      <c r="H1181" s="123">
        <v>19</v>
      </c>
      <c r="I1181" s="382"/>
    </row>
    <row r="1182" spans="1:9" ht="15.75" customHeight="1" x14ac:dyDescent="0.25">
      <c r="A1182" s="369"/>
      <c r="B1182" s="369" t="s">
        <v>4027</v>
      </c>
      <c r="C1182" s="410"/>
      <c r="D1182" s="369"/>
      <c r="E1182" s="369"/>
      <c r="F1182" s="118" t="s">
        <v>4029</v>
      </c>
      <c r="G1182" s="360"/>
      <c r="H1182" s="123">
        <v>112</v>
      </c>
      <c r="I1182" s="374"/>
    </row>
    <row r="1183" spans="1:9" ht="54" customHeight="1" x14ac:dyDescent="0.25">
      <c r="A1183" s="367">
        <v>849</v>
      </c>
      <c r="B1183" s="367" t="s">
        <v>4027</v>
      </c>
      <c r="C1183" s="409" t="s">
        <v>5003</v>
      </c>
      <c r="D1183" s="367" t="s">
        <v>5004</v>
      </c>
      <c r="E1183" s="367" t="s">
        <v>5005</v>
      </c>
      <c r="F1183" s="119" t="s">
        <v>4761</v>
      </c>
      <c r="G1183" s="367" t="s">
        <v>4292</v>
      </c>
      <c r="H1183" s="119">
        <v>15</v>
      </c>
      <c r="I1183" s="367" t="s">
        <v>1927</v>
      </c>
    </row>
    <row r="1184" spans="1:9" ht="30" customHeight="1" x14ac:dyDescent="0.25">
      <c r="A1184" s="369"/>
      <c r="B1184" s="369"/>
      <c r="C1184" s="410"/>
      <c r="D1184" s="369"/>
      <c r="E1184" s="369"/>
      <c r="F1184" s="119" t="s">
        <v>5006</v>
      </c>
      <c r="G1184" s="369"/>
      <c r="H1184" s="119">
        <v>103</v>
      </c>
      <c r="I1184" s="369"/>
    </row>
    <row r="1185" spans="1:9" ht="47.25" customHeight="1" x14ac:dyDescent="0.25">
      <c r="A1185" s="14">
        <v>850</v>
      </c>
      <c r="B1185" s="14" t="s">
        <v>4027</v>
      </c>
      <c r="C1185" s="194" t="s">
        <v>5007</v>
      </c>
      <c r="D1185" s="119" t="s">
        <v>5004</v>
      </c>
      <c r="E1185" s="119" t="s">
        <v>5008</v>
      </c>
      <c r="F1185" s="119" t="s">
        <v>4381</v>
      </c>
      <c r="G1185" s="119" t="s">
        <v>4292</v>
      </c>
      <c r="H1185" s="119">
        <v>66</v>
      </c>
      <c r="I1185" s="119" t="s">
        <v>1927</v>
      </c>
    </row>
    <row r="1186" spans="1:9" ht="31.5" customHeight="1" x14ac:dyDescent="0.25">
      <c r="A1186" s="14">
        <v>851</v>
      </c>
      <c r="B1186" s="14" t="s">
        <v>4027</v>
      </c>
      <c r="C1186" s="194" t="s">
        <v>5009</v>
      </c>
      <c r="D1186" s="119" t="s">
        <v>5004</v>
      </c>
      <c r="E1186" s="119" t="s">
        <v>6056</v>
      </c>
      <c r="F1186" s="119" t="s">
        <v>4295</v>
      </c>
      <c r="G1186" s="119" t="s">
        <v>4295</v>
      </c>
      <c r="H1186" s="119">
        <v>94</v>
      </c>
      <c r="I1186" s="119" t="s">
        <v>1927</v>
      </c>
    </row>
    <row r="1187" spans="1:9" ht="47.25" customHeight="1" x14ac:dyDescent="0.25">
      <c r="A1187" s="14">
        <v>852</v>
      </c>
      <c r="B1187" s="14" t="s">
        <v>4027</v>
      </c>
      <c r="C1187" s="194" t="s">
        <v>3975</v>
      </c>
      <c r="D1187" s="119" t="s">
        <v>5010</v>
      </c>
      <c r="E1187" s="119" t="s">
        <v>5011</v>
      </c>
      <c r="F1187" s="119" t="s">
        <v>2886</v>
      </c>
      <c r="G1187" s="119" t="s">
        <v>2592</v>
      </c>
      <c r="H1187" s="119" t="s">
        <v>1927</v>
      </c>
      <c r="I1187" s="119" t="s">
        <v>1927</v>
      </c>
    </row>
    <row r="1188" spans="1:9" ht="31.5" customHeight="1" x14ac:dyDescent="0.25">
      <c r="A1188" s="367">
        <v>853</v>
      </c>
      <c r="B1188" s="367" t="s">
        <v>4027</v>
      </c>
      <c r="C1188" s="409" t="s">
        <v>2771</v>
      </c>
      <c r="D1188" s="367" t="s">
        <v>5010</v>
      </c>
      <c r="E1188" s="367" t="s">
        <v>5012</v>
      </c>
      <c r="F1188" s="119" t="s">
        <v>4765</v>
      </c>
      <c r="G1188" s="119" t="s">
        <v>4293</v>
      </c>
      <c r="H1188" s="367">
        <v>93</v>
      </c>
      <c r="I1188" s="367" t="s">
        <v>1927</v>
      </c>
    </row>
    <row r="1189" spans="1:9" ht="31.5" customHeight="1" x14ac:dyDescent="0.25">
      <c r="A1189" s="369"/>
      <c r="B1189" s="369"/>
      <c r="C1189" s="410"/>
      <c r="D1189" s="369"/>
      <c r="E1189" s="369"/>
      <c r="F1189" s="119" t="s">
        <v>6495</v>
      </c>
      <c r="G1189" s="119" t="s">
        <v>6496</v>
      </c>
      <c r="H1189" s="369"/>
      <c r="I1189" s="369"/>
    </row>
    <row r="1190" spans="1:9" ht="22.5" customHeight="1" x14ac:dyDescent="0.25">
      <c r="A1190" s="367">
        <v>854</v>
      </c>
      <c r="B1190" s="367" t="s">
        <v>4027</v>
      </c>
      <c r="C1190" s="409" t="s">
        <v>6497</v>
      </c>
      <c r="D1190" s="367" t="s">
        <v>5010</v>
      </c>
      <c r="E1190" s="367" t="s">
        <v>6498</v>
      </c>
      <c r="F1190" s="119" t="s">
        <v>3196</v>
      </c>
      <c r="G1190" s="119" t="s">
        <v>4292</v>
      </c>
      <c r="H1190" s="367">
        <v>93</v>
      </c>
      <c r="I1190" s="367" t="s">
        <v>1927</v>
      </c>
    </row>
    <row r="1191" spans="1:9" ht="15.75" customHeight="1" x14ac:dyDescent="0.25">
      <c r="A1191" s="368"/>
      <c r="B1191" s="368"/>
      <c r="C1191" s="417"/>
      <c r="D1191" s="368"/>
      <c r="E1191" s="368"/>
      <c r="F1191" s="119" t="s">
        <v>6499</v>
      </c>
      <c r="G1191" s="362" t="s">
        <v>1924</v>
      </c>
      <c r="H1191" s="368"/>
      <c r="I1191" s="368"/>
    </row>
    <row r="1192" spans="1:9" ht="31.5" customHeight="1" x14ac:dyDescent="0.25">
      <c r="A1192" s="369"/>
      <c r="B1192" s="369"/>
      <c r="C1192" s="410"/>
      <c r="D1192" s="369"/>
      <c r="E1192" s="369"/>
      <c r="F1192" s="119" t="s">
        <v>6500</v>
      </c>
      <c r="G1192" s="362"/>
      <c r="H1192" s="369"/>
      <c r="I1192" s="369"/>
    </row>
    <row r="1193" spans="1:9" ht="31.5" customHeight="1" x14ac:dyDescent="0.25">
      <c r="A1193" s="14">
        <v>855</v>
      </c>
      <c r="B1193" s="14" t="s">
        <v>4027</v>
      </c>
      <c r="C1193" s="194" t="s">
        <v>6501</v>
      </c>
      <c r="D1193" s="119" t="s">
        <v>5010</v>
      </c>
      <c r="E1193" s="119" t="s">
        <v>6502</v>
      </c>
      <c r="F1193" s="119" t="s">
        <v>6278</v>
      </c>
      <c r="G1193" s="119" t="s">
        <v>4764</v>
      </c>
      <c r="H1193" s="119" t="s">
        <v>1927</v>
      </c>
      <c r="I1193" s="119">
        <v>4</v>
      </c>
    </row>
    <row r="1194" spans="1:9" ht="30.75" customHeight="1" x14ac:dyDescent="0.25">
      <c r="A1194" s="367">
        <v>856</v>
      </c>
      <c r="B1194" s="367" t="s">
        <v>4027</v>
      </c>
      <c r="C1194" s="409" t="s">
        <v>6503</v>
      </c>
      <c r="D1194" s="367" t="s">
        <v>5010</v>
      </c>
      <c r="E1194" s="367" t="s">
        <v>6504</v>
      </c>
      <c r="F1194" s="119" t="s">
        <v>4532</v>
      </c>
      <c r="G1194" s="119" t="s">
        <v>4528</v>
      </c>
      <c r="H1194" s="367">
        <v>25</v>
      </c>
      <c r="I1194" s="367" t="s">
        <v>1927</v>
      </c>
    </row>
    <row r="1195" spans="1:9" ht="15.75" customHeight="1" x14ac:dyDescent="0.25">
      <c r="A1195" s="369"/>
      <c r="B1195" s="369"/>
      <c r="C1195" s="410"/>
      <c r="D1195" s="369"/>
      <c r="E1195" s="369"/>
      <c r="F1195" s="119" t="s">
        <v>6505</v>
      </c>
      <c r="G1195" s="119" t="s">
        <v>2020</v>
      </c>
      <c r="H1195" s="369"/>
      <c r="I1195" s="369"/>
    </row>
    <row r="1196" spans="1:9" ht="42.75" customHeight="1" x14ac:dyDescent="0.25">
      <c r="A1196" s="367">
        <v>857</v>
      </c>
      <c r="B1196" s="367" t="s">
        <v>4027</v>
      </c>
      <c r="C1196" s="409" t="s">
        <v>4747</v>
      </c>
      <c r="D1196" s="367" t="s">
        <v>5334</v>
      </c>
      <c r="E1196" s="367" t="s">
        <v>3567</v>
      </c>
      <c r="F1196" s="119" t="s">
        <v>4760</v>
      </c>
      <c r="G1196" s="367" t="s">
        <v>2885</v>
      </c>
      <c r="H1196" s="119">
        <v>94</v>
      </c>
      <c r="I1196" s="367" t="s">
        <v>1927</v>
      </c>
    </row>
    <row r="1197" spans="1:9" ht="31.5" customHeight="1" x14ac:dyDescent="0.25">
      <c r="A1197" s="369"/>
      <c r="B1197" s="369"/>
      <c r="C1197" s="410"/>
      <c r="D1197" s="369"/>
      <c r="E1197" s="369"/>
      <c r="F1197" s="119" t="s">
        <v>5001</v>
      </c>
      <c r="G1197" s="369"/>
      <c r="H1197" s="119">
        <v>95</v>
      </c>
      <c r="I1197" s="369"/>
    </row>
    <row r="1198" spans="1:9" ht="47.25" customHeight="1" x14ac:dyDescent="0.25">
      <c r="A1198" s="14">
        <v>858</v>
      </c>
      <c r="B1198" s="14" t="s">
        <v>4027</v>
      </c>
      <c r="C1198" s="194" t="s">
        <v>3568</v>
      </c>
      <c r="D1198" s="119" t="s">
        <v>5334</v>
      </c>
      <c r="E1198" s="119" t="s">
        <v>3569</v>
      </c>
      <c r="F1198" s="119" t="s">
        <v>3570</v>
      </c>
      <c r="G1198" s="119" t="s">
        <v>4292</v>
      </c>
      <c r="H1198" s="119" t="s">
        <v>1927</v>
      </c>
      <c r="I1198" s="119">
        <v>4</v>
      </c>
    </row>
    <row r="1199" spans="1:9" ht="27" customHeight="1" x14ac:dyDescent="0.25">
      <c r="A1199" s="367">
        <v>859</v>
      </c>
      <c r="B1199" s="367" t="s">
        <v>4027</v>
      </c>
      <c r="C1199" s="367" t="s">
        <v>3571</v>
      </c>
      <c r="D1199" s="367" t="s">
        <v>94</v>
      </c>
      <c r="E1199" s="367" t="s">
        <v>3572</v>
      </c>
      <c r="F1199" s="119" t="s">
        <v>6500</v>
      </c>
      <c r="G1199" s="367" t="s">
        <v>4528</v>
      </c>
      <c r="H1199" s="367" t="s">
        <v>1927</v>
      </c>
      <c r="I1199" s="367" t="s">
        <v>1927</v>
      </c>
    </row>
    <row r="1200" spans="1:9" ht="25.5" customHeight="1" x14ac:dyDescent="0.25">
      <c r="A1200" s="369"/>
      <c r="B1200" s="369"/>
      <c r="C1200" s="369"/>
      <c r="D1200" s="369"/>
      <c r="E1200" s="369"/>
      <c r="F1200" s="119" t="s">
        <v>4529</v>
      </c>
      <c r="G1200" s="369"/>
      <c r="H1200" s="369"/>
      <c r="I1200" s="369"/>
    </row>
    <row r="1201" spans="1:9" ht="47.25" customHeight="1" x14ac:dyDescent="0.25">
      <c r="A1201" s="14">
        <v>860</v>
      </c>
      <c r="B1201" s="14" t="s">
        <v>4027</v>
      </c>
      <c r="C1201" s="194" t="s">
        <v>6528</v>
      </c>
      <c r="D1201" s="119" t="s">
        <v>94</v>
      </c>
      <c r="E1201" s="119" t="s">
        <v>6529</v>
      </c>
      <c r="F1201" s="119" t="s">
        <v>6530</v>
      </c>
      <c r="G1201" s="119" t="s">
        <v>4528</v>
      </c>
      <c r="H1201" s="119" t="s">
        <v>1927</v>
      </c>
      <c r="I1201" s="119" t="s">
        <v>1927</v>
      </c>
    </row>
    <row r="1202" spans="1:9" ht="47.25" customHeight="1" x14ac:dyDescent="0.25">
      <c r="A1202" s="14">
        <v>861</v>
      </c>
      <c r="B1202" s="14" t="s">
        <v>4027</v>
      </c>
      <c r="C1202" s="194" t="s">
        <v>6531</v>
      </c>
      <c r="D1202" s="119" t="s">
        <v>4482</v>
      </c>
      <c r="E1202" s="119" t="s">
        <v>4483</v>
      </c>
      <c r="F1202" s="119" t="s">
        <v>6278</v>
      </c>
      <c r="G1202" s="119" t="s">
        <v>4764</v>
      </c>
      <c r="H1202" s="119" t="s">
        <v>1927</v>
      </c>
      <c r="I1202" s="119">
        <v>4</v>
      </c>
    </row>
    <row r="1203" spans="1:9" ht="28.5" customHeight="1" x14ac:dyDescent="0.25">
      <c r="A1203" s="367">
        <v>862</v>
      </c>
      <c r="B1203" s="367" t="s">
        <v>4027</v>
      </c>
      <c r="C1203" s="409" t="s">
        <v>4484</v>
      </c>
      <c r="D1203" s="367" t="s">
        <v>4258</v>
      </c>
      <c r="E1203" s="367" t="s">
        <v>3741</v>
      </c>
      <c r="F1203" s="119" t="s">
        <v>3742</v>
      </c>
      <c r="G1203" s="119" t="s">
        <v>3200</v>
      </c>
      <c r="H1203" s="119">
        <v>34</v>
      </c>
      <c r="I1203" s="367" t="s">
        <v>1927</v>
      </c>
    </row>
    <row r="1204" spans="1:9" ht="31.5" customHeight="1" x14ac:dyDescent="0.25">
      <c r="A1204" s="368"/>
      <c r="B1204" s="368"/>
      <c r="C1204" s="417"/>
      <c r="D1204" s="368"/>
      <c r="E1204" s="368"/>
      <c r="F1204" s="119" t="s">
        <v>1932</v>
      </c>
      <c r="G1204" s="367" t="s">
        <v>4294</v>
      </c>
      <c r="H1204" s="367">
        <v>95</v>
      </c>
      <c r="I1204" s="368"/>
    </row>
    <row r="1205" spans="1:9" ht="31.5" customHeight="1" x14ac:dyDescent="0.25">
      <c r="A1205" s="369"/>
      <c r="B1205" s="369"/>
      <c r="C1205" s="410"/>
      <c r="D1205" s="369"/>
      <c r="E1205" s="369"/>
      <c r="F1205" s="3" t="s">
        <v>204</v>
      </c>
      <c r="G1205" s="369"/>
      <c r="H1205" s="369"/>
      <c r="I1205" s="369"/>
    </row>
    <row r="1206" spans="1:9" ht="31.5" customHeight="1" x14ac:dyDescent="0.25">
      <c r="A1206" s="367">
        <v>863</v>
      </c>
      <c r="B1206" s="367" t="s">
        <v>4027</v>
      </c>
      <c r="C1206" s="409" t="s">
        <v>3743</v>
      </c>
      <c r="D1206" s="367" t="s">
        <v>4258</v>
      </c>
      <c r="E1206" s="367" t="s">
        <v>3744</v>
      </c>
      <c r="F1206" s="119" t="s">
        <v>4765</v>
      </c>
      <c r="G1206" s="367" t="s">
        <v>4293</v>
      </c>
      <c r="H1206" s="119">
        <v>93</v>
      </c>
      <c r="I1206" s="367" t="s">
        <v>1927</v>
      </c>
    </row>
    <row r="1207" spans="1:9" ht="31.5" customHeight="1" x14ac:dyDescent="0.25">
      <c r="A1207" s="369"/>
      <c r="B1207" s="369"/>
      <c r="C1207" s="410"/>
      <c r="D1207" s="369"/>
      <c r="E1207" s="369"/>
      <c r="F1207" s="119" t="s">
        <v>4761</v>
      </c>
      <c r="G1207" s="369"/>
      <c r="H1207" s="119">
        <v>103</v>
      </c>
      <c r="I1207" s="369"/>
    </row>
    <row r="1208" spans="1:9" ht="53.25" customHeight="1" x14ac:dyDescent="0.25">
      <c r="A1208" s="367">
        <v>864</v>
      </c>
      <c r="B1208" s="367" t="s">
        <v>4027</v>
      </c>
      <c r="C1208" s="409" t="s">
        <v>3745</v>
      </c>
      <c r="D1208" s="367" t="s">
        <v>5102</v>
      </c>
      <c r="E1208" s="367" t="s">
        <v>3746</v>
      </c>
      <c r="F1208" s="119" t="s">
        <v>4760</v>
      </c>
      <c r="G1208" s="119" t="s">
        <v>2885</v>
      </c>
      <c r="H1208" s="367">
        <v>94</v>
      </c>
      <c r="I1208" s="367" t="s">
        <v>1927</v>
      </c>
    </row>
    <row r="1209" spans="1:9" ht="15.75" customHeight="1" x14ac:dyDescent="0.25">
      <c r="A1209" s="369"/>
      <c r="B1209" s="369"/>
      <c r="C1209" s="410"/>
      <c r="D1209" s="369"/>
      <c r="E1209" s="369"/>
      <c r="F1209" s="119" t="s">
        <v>3747</v>
      </c>
      <c r="G1209" s="119" t="s">
        <v>4294</v>
      </c>
      <c r="H1209" s="369"/>
      <c r="I1209" s="369"/>
    </row>
    <row r="1210" spans="1:9" ht="42" customHeight="1" x14ac:dyDescent="0.25">
      <c r="A1210" s="14">
        <v>865</v>
      </c>
      <c r="B1210" s="14" t="s">
        <v>4027</v>
      </c>
      <c r="C1210" s="194" t="s">
        <v>3748</v>
      </c>
      <c r="D1210" s="119" t="s">
        <v>955</v>
      </c>
      <c r="E1210" s="119" t="s">
        <v>3749</v>
      </c>
      <c r="F1210" s="119" t="s">
        <v>4993</v>
      </c>
      <c r="G1210" s="119" t="s">
        <v>1927</v>
      </c>
      <c r="H1210" s="119" t="s">
        <v>1927</v>
      </c>
      <c r="I1210" s="119">
        <v>15</v>
      </c>
    </row>
    <row r="1211" spans="1:9" ht="30" customHeight="1" x14ac:dyDescent="0.25">
      <c r="A1211" s="367">
        <v>866</v>
      </c>
      <c r="B1211" s="367" t="s">
        <v>4027</v>
      </c>
      <c r="C1211" s="409" t="s">
        <v>3750</v>
      </c>
      <c r="D1211" s="367" t="s">
        <v>3751</v>
      </c>
      <c r="E1211" s="367" t="s">
        <v>3752</v>
      </c>
      <c r="F1211" s="118" t="s">
        <v>6283</v>
      </c>
      <c r="G1211" s="367" t="s">
        <v>3936</v>
      </c>
      <c r="H1211" s="119">
        <v>38</v>
      </c>
      <c r="I1211" s="367" t="s">
        <v>1927</v>
      </c>
    </row>
    <row r="1212" spans="1:9" ht="31.5" customHeight="1" x14ac:dyDescent="0.25">
      <c r="A1212" s="369"/>
      <c r="B1212" s="369"/>
      <c r="C1212" s="410"/>
      <c r="D1212" s="369"/>
      <c r="E1212" s="369"/>
      <c r="F1212" s="119" t="s">
        <v>3937</v>
      </c>
      <c r="G1212" s="369"/>
      <c r="H1212" s="119">
        <v>39</v>
      </c>
      <c r="I1212" s="369"/>
    </row>
    <row r="1213" spans="1:9" ht="41.25" customHeight="1" x14ac:dyDescent="0.25">
      <c r="A1213" s="367">
        <v>867</v>
      </c>
      <c r="B1213" s="367" t="s">
        <v>4027</v>
      </c>
      <c r="C1213" s="409" t="s">
        <v>3938</v>
      </c>
      <c r="D1213" s="367" t="s">
        <v>5516</v>
      </c>
      <c r="E1213" s="367" t="s">
        <v>2554</v>
      </c>
      <c r="F1213" s="119" t="s">
        <v>3747</v>
      </c>
      <c r="G1213" s="367" t="s">
        <v>531</v>
      </c>
      <c r="H1213" s="367" t="s">
        <v>1927</v>
      </c>
      <c r="I1213" s="367">
        <v>2</v>
      </c>
    </row>
    <row r="1214" spans="1:9" ht="41.25" customHeight="1" x14ac:dyDescent="0.25">
      <c r="A1214" s="369"/>
      <c r="B1214" s="369"/>
      <c r="C1214" s="410"/>
      <c r="D1214" s="369"/>
      <c r="E1214" s="369"/>
      <c r="F1214" s="119" t="s">
        <v>4760</v>
      </c>
      <c r="G1214" s="369"/>
      <c r="H1214" s="369"/>
      <c r="I1214" s="369"/>
    </row>
    <row r="1215" spans="1:9" ht="48" customHeight="1" x14ac:dyDescent="0.25">
      <c r="A1215" s="367">
        <v>868</v>
      </c>
      <c r="B1215" s="367" t="s">
        <v>4027</v>
      </c>
      <c r="C1215" s="409" t="s">
        <v>2565</v>
      </c>
      <c r="D1215" s="367" t="s">
        <v>955</v>
      </c>
      <c r="E1215" s="367" t="s">
        <v>2566</v>
      </c>
      <c r="F1215" s="119" t="s">
        <v>651</v>
      </c>
      <c r="G1215" s="367" t="s">
        <v>2567</v>
      </c>
      <c r="H1215" s="367" t="s">
        <v>1927</v>
      </c>
      <c r="I1215" s="367">
        <v>3</v>
      </c>
    </row>
    <row r="1216" spans="1:9" ht="31.5" customHeight="1" x14ac:dyDescent="0.25">
      <c r="A1216" s="369"/>
      <c r="B1216" s="369"/>
      <c r="C1216" s="410"/>
      <c r="D1216" s="369"/>
      <c r="E1216" s="369"/>
      <c r="F1216" s="119" t="s">
        <v>1855</v>
      </c>
      <c r="G1216" s="369"/>
      <c r="H1216" s="369"/>
      <c r="I1216" s="369"/>
    </row>
    <row r="1217" spans="1:9" ht="34.5" customHeight="1" x14ac:dyDescent="0.25">
      <c r="A1217" s="367">
        <v>869</v>
      </c>
      <c r="B1217" s="367" t="s">
        <v>4027</v>
      </c>
      <c r="C1217" s="409" t="s">
        <v>2568</v>
      </c>
      <c r="D1217" s="367" t="s">
        <v>2569</v>
      </c>
      <c r="E1217" s="367" t="s">
        <v>2570</v>
      </c>
      <c r="F1217" s="119" t="s">
        <v>1929</v>
      </c>
      <c r="G1217" s="119" t="s">
        <v>731</v>
      </c>
      <c r="H1217" s="119">
        <v>15</v>
      </c>
      <c r="I1217" s="367" t="s">
        <v>1927</v>
      </c>
    </row>
    <row r="1218" spans="1:9" ht="15.75" customHeight="1" x14ac:dyDescent="0.25">
      <c r="A1218" s="369"/>
      <c r="B1218" s="369"/>
      <c r="C1218" s="410"/>
      <c r="D1218" s="369"/>
      <c r="E1218" s="369"/>
      <c r="F1218" s="110" t="s">
        <v>6149</v>
      </c>
      <c r="G1218" s="119" t="s">
        <v>2571</v>
      </c>
      <c r="H1218" s="119">
        <v>3</v>
      </c>
      <c r="I1218" s="369"/>
    </row>
    <row r="1219" spans="1:9" ht="31.5" customHeight="1" x14ac:dyDescent="0.25">
      <c r="A1219" s="367">
        <v>870</v>
      </c>
      <c r="B1219" s="367" t="s">
        <v>4027</v>
      </c>
      <c r="C1219" s="409" t="s">
        <v>2572</v>
      </c>
      <c r="D1219" s="367" t="s">
        <v>5330</v>
      </c>
      <c r="E1219" s="367" t="s">
        <v>2573</v>
      </c>
      <c r="F1219" s="119" t="s">
        <v>3727</v>
      </c>
      <c r="G1219" s="367" t="s">
        <v>4292</v>
      </c>
      <c r="H1219" s="367">
        <v>52</v>
      </c>
      <c r="I1219" s="367" t="s">
        <v>1927</v>
      </c>
    </row>
    <row r="1220" spans="1:9" ht="24.75" customHeight="1" x14ac:dyDescent="0.25">
      <c r="A1220" s="369"/>
      <c r="B1220" s="369"/>
      <c r="C1220" s="410"/>
      <c r="D1220" s="369"/>
      <c r="E1220" s="369"/>
      <c r="F1220" s="119" t="s">
        <v>3728</v>
      </c>
      <c r="G1220" s="369"/>
      <c r="H1220" s="369"/>
      <c r="I1220" s="369"/>
    </row>
    <row r="1221" spans="1:9" ht="33" customHeight="1" x14ac:dyDescent="0.25">
      <c r="A1221" s="367">
        <v>871</v>
      </c>
      <c r="B1221" s="367" t="s">
        <v>4027</v>
      </c>
      <c r="C1221" s="409" t="s">
        <v>3729</v>
      </c>
      <c r="D1221" s="367" t="s">
        <v>2198</v>
      </c>
      <c r="E1221" s="367" t="s">
        <v>4809</v>
      </c>
      <c r="F1221" s="119" t="s">
        <v>4810</v>
      </c>
      <c r="G1221" s="367" t="s">
        <v>4292</v>
      </c>
      <c r="H1221" s="367">
        <v>26</v>
      </c>
      <c r="I1221" s="367" t="s">
        <v>1927</v>
      </c>
    </row>
    <row r="1222" spans="1:9" ht="31.5" customHeight="1" x14ac:dyDescent="0.25">
      <c r="A1222" s="369"/>
      <c r="B1222" s="369"/>
      <c r="C1222" s="410"/>
      <c r="D1222" s="369"/>
      <c r="E1222" s="369"/>
      <c r="F1222" s="119" t="s">
        <v>4811</v>
      </c>
      <c r="G1222" s="369"/>
      <c r="H1222" s="369"/>
      <c r="I1222" s="369"/>
    </row>
    <row r="1223" spans="1:9" ht="28.5" customHeight="1" x14ac:dyDescent="0.25">
      <c r="A1223" s="367">
        <v>872</v>
      </c>
      <c r="B1223" s="367" t="s">
        <v>4027</v>
      </c>
      <c r="C1223" s="409" t="s">
        <v>4812</v>
      </c>
      <c r="D1223" s="367" t="s">
        <v>2198</v>
      </c>
      <c r="E1223" s="367" t="s">
        <v>4813</v>
      </c>
      <c r="F1223" s="119" t="s">
        <v>4761</v>
      </c>
      <c r="G1223" s="362" t="s">
        <v>4294</v>
      </c>
      <c r="H1223" s="367">
        <v>95</v>
      </c>
      <c r="I1223" s="367" t="s">
        <v>1927</v>
      </c>
    </row>
    <row r="1224" spans="1:9" ht="31.5" customHeight="1" x14ac:dyDescent="0.25">
      <c r="A1224" s="369"/>
      <c r="B1224" s="369"/>
      <c r="C1224" s="410"/>
      <c r="D1224" s="369"/>
      <c r="E1224" s="369"/>
      <c r="F1224" s="119" t="s">
        <v>4814</v>
      </c>
      <c r="G1224" s="362"/>
      <c r="H1224" s="369"/>
      <c r="I1224" s="369"/>
    </row>
    <row r="1225" spans="1:9" ht="24.75" customHeight="1" x14ac:dyDescent="0.25">
      <c r="A1225" s="367">
        <v>873</v>
      </c>
      <c r="B1225" s="367" t="s">
        <v>4027</v>
      </c>
      <c r="C1225" s="409" t="s">
        <v>4815</v>
      </c>
      <c r="D1225" s="367" t="s">
        <v>2198</v>
      </c>
      <c r="E1225" s="367" t="s">
        <v>4816</v>
      </c>
      <c r="F1225" s="119" t="s">
        <v>4534</v>
      </c>
      <c r="G1225" s="119" t="s">
        <v>4292</v>
      </c>
      <c r="H1225" s="367">
        <v>22</v>
      </c>
      <c r="I1225" s="367" t="s">
        <v>1927</v>
      </c>
    </row>
    <row r="1226" spans="1:9" ht="31.5" customHeight="1" x14ac:dyDescent="0.25">
      <c r="A1226" s="368"/>
      <c r="B1226" s="368"/>
      <c r="C1226" s="417"/>
      <c r="D1226" s="368"/>
      <c r="E1226" s="368"/>
      <c r="F1226" s="119" t="s">
        <v>5002</v>
      </c>
      <c r="G1226" s="367" t="s">
        <v>4817</v>
      </c>
      <c r="H1226" s="368"/>
      <c r="I1226" s="368"/>
    </row>
    <row r="1227" spans="1:9" ht="31.5" customHeight="1" x14ac:dyDescent="0.25">
      <c r="A1227" s="369"/>
      <c r="B1227" s="369"/>
      <c r="C1227" s="410"/>
      <c r="D1227" s="369"/>
      <c r="E1227" s="369"/>
      <c r="F1227" s="119" t="s">
        <v>2814</v>
      </c>
      <c r="G1227" s="369"/>
      <c r="H1227" s="369"/>
      <c r="I1227" s="369"/>
    </row>
    <row r="1228" spans="1:9" ht="47.25" customHeight="1" x14ac:dyDescent="0.25">
      <c r="A1228" s="14">
        <v>874</v>
      </c>
      <c r="B1228" s="14" t="s">
        <v>4027</v>
      </c>
      <c r="C1228" s="194" t="s">
        <v>4818</v>
      </c>
      <c r="D1228" s="119" t="s">
        <v>5515</v>
      </c>
      <c r="E1228" s="119" t="s">
        <v>4819</v>
      </c>
      <c r="F1228" s="119" t="s">
        <v>4768</v>
      </c>
      <c r="G1228" s="119" t="s">
        <v>4295</v>
      </c>
      <c r="H1228" s="119">
        <v>70</v>
      </c>
      <c r="I1228" s="119" t="s">
        <v>1927</v>
      </c>
    </row>
    <row r="1229" spans="1:9" ht="63" customHeight="1" x14ac:dyDescent="0.25">
      <c r="A1229" s="6">
        <v>875</v>
      </c>
      <c r="B1229" s="7" t="s">
        <v>4027</v>
      </c>
      <c r="C1229" s="177" t="s">
        <v>3786</v>
      </c>
      <c r="D1229" s="110" t="s">
        <v>3787</v>
      </c>
      <c r="E1229" s="116" t="s">
        <v>4049</v>
      </c>
      <c r="F1229" s="118" t="s">
        <v>3727</v>
      </c>
      <c r="G1229" s="118" t="s">
        <v>3232</v>
      </c>
      <c r="H1229" s="123">
        <v>51</v>
      </c>
      <c r="I1229" s="123" t="s">
        <v>1927</v>
      </c>
    </row>
    <row r="1230" spans="1:9" ht="31.5" customHeight="1" x14ac:dyDescent="0.25">
      <c r="A1230" s="6">
        <v>876</v>
      </c>
      <c r="B1230" s="7" t="s">
        <v>4027</v>
      </c>
      <c r="C1230" s="177" t="s">
        <v>5611</v>
      </c>
      <c r="D1230" s="110" t="s">
        <v>3787</v>
      </c>
      <c r="E1230" s="116" t="s">
        <v>1258</v>
      </c>
      <c r="F1230" s="118" t="s">
        <v>3939</v>
      </c>
      <c r="G1230" s="118" t="s">
        <v>3232</v>
      </c>
      <c r="H1230" s="123">
        <v>42</v>
      </c>
      <c r="I1230" s="123" t="s">
        <v>1927</v>
      </c>
    </row>
    <row r="1231" spans="1:9" ht="63" customHeight="1" x14ac:dyDescent="0.25">
      <c r="A1231" s="373">
        <v>877</v>
      </c>
      <c r="B1231" s="385" t="s">
        <v>4027</v>
      </c>
      <c r="C1231" s="383" t="s">
        <v>5612</v>
      </c>
      <c r="D1231" s="358" t="s">
        <v>3788</v>
      </c>
      <c r="E1231" s="385" t="s">
        <v>3773</v>
      </c>
      <c r="F1231" s="118" t="s">
        <v>1928</v>
      </c>
      <c r="G1231" s="358" t="s">
        <v>3232</v>
      </c>
      <c r="H1231" s="123">
        <v>22</v>
      </c>
      <c r="I1231" s="373" t="s">
        <v>1927</v>
      </c>
    </row>
    <row r="1232" spans="1:9" ht="31.5" customHeight="1" x14ac:dyDescent="0.25">
      <c r="A1232" s="374"/>
      <c r="B1232" s="387"/>
      <c r="C1232" s="384"/>
      <c r="D1232" s="360"/>
      <c r="E1232" s="387"/>
      <c r="F1232" s="118" t="s">
        <v>4765</v>
      </c>
      <c r="G1232" s="360"/>
      <c r="H1232" s="123">
        <v>93</v>
      </c>
      <c r="I1232" s="374"/>
    </row>
    <row r="1233" spans="1:9" ht="31.5" customHeight="1" x14ac:dyDescent="0.25">
      <c r="A1233" s="6">
        <v>878</v>
      </c>
      <c r="B1233" s="7" t="s">
        <v>4027</v>
      </c>
      <c r="C1233" s="177" t="s">
        <v>5613</v>
      </c>
      <c r="D1233" s="110" t="s">
        <v>3789</v>
      </c>
      <c r="E1233" s="116" t="s">
        <v>3774</v>
      </c>
      <c r="F1233" s="118" t="s">
        <v>4381</v>
      </c>
      <c r="G1233" s="118" t="s">
        <v>2887</v>
      </c>
      <c r="H1233" s="123" t="s">
        <v>1927</v>
      </c>
      <c r="I1233" s="123" t="s">
        <v>1927</v>
      </c>
    </row>
    <row r="1234" spans="1:9" ht="63" customHeight="1" x14ac:dyDescent="0.25">
      <c r="A1234" s="6">
        <v>879</v>
      </c>
      <c r="B1234" s="7" t="s">
        <v>4027</v>
      </c>
      <c r="C1234" s="177" t="s">
        <v>5614</v>
      </c>
      <c r="D1234" s="110" t="s">
        <v>3790</v>
      </c>
      <c r="E1234" s="116" t="s">
        <v>3775</v>
      </c>
      <c r="F1234" s="118" t="s">
        <v>4070</v>
      </c>
      <c r="G1234" s="118" t="s">
        <v>3232</v>
      </c>
      <c r="H1234" s="123">
        <v>34</v>
      </c>
      <c r="I1234" s="123" t="s">
        <v>1927</v>
      </c>
    </row>
    <row r="1235" spans="1:9" ht="47.25" customHeight="1" x14ac:dyDescent="0.25">
      <c r="A1235" s="6">
        <v>880</v>
      </c>
      <c r="B1235" s="7" t="s">
        <v>4027</v>
      </c>
      <c r="C1235" s="177" t="s">
        <v>5615</v>
      </c>
      <c r="D1235" s="110" t="s">
        <v>3790</v>
      </c>
      <c r="E1235" s="116" t="s">
        <v>3776</v>
      </c>
      <c r="F1235" s="118" t="s">
        <v>3777</v>
      </c>
      <c r="G1235" s="118" t="s">
        <v>3232</v>
      </c>
      <c r="H1235" s="123">
        <v>34</v>
      </c>
      <c r="I1235" s="123" t="s">
        <v>1927</v>
      </c>
    </row>
    <row r="1236" spans="1:9" ht="78.75" customHeight="1" x14ac:dyDescent="0.25">
      <c r="A1236" s="6">
        <v>881</v>
      </c>
      <c r="B1236" s="7" t="s">
        <v>4027</v>
      </c>
      <c r="C1236" s="177" t="s">
        <v>5616</v>
      </c>
      <c r="D1236" s="110" t="s">
        <v>3790</v>
      </c>
      <c r="E1236" s="116" t="s">
        <v>4622</v>
      </c>
      <c r="F1236" s="118" t="s">
        <v>4623</v>
      </c>
      <c r="G1236" s="118" t="s">
        <v>3232</v>
      </c>
      <c r="H1236" s="123" t="s">
        <v>1927</v>
      </c>
      <c r="I1236" s="123" t="s">
        <v>1927</v>
      </c>
    </row>
    <row r="1237" spans="1:9" ht="31.5" customHeight="1" x14ac:dyDescent="0.25">
      <c r="A1237" s="6">
        <v>882</v>
      </c>
      <c r="B1237" s="7" t="s">
        <v>4027</v>
      </c>
      <c r="C1237" s="177" t="s">
        <v>5617</v>
      </c>
      <c r="D1237" s="110" t="s">
        <v>3790</v>
      </c>
      <c r="E1237" s="116" t="s">
        <v>3252</v>
      </c>
      <c r="F1237" s="118" t="s">
        <v>3939</v>
      </c>
      <c r="G1237" s="118" t="s">
        <v>3232</v>
      </c>
      <c r="H1237" s="123" t="s">
        <v>3253</v>
      </c>
      <c r="I1237" s="123" t="s">
        <v>1927</v>
      </c>
    </row>
    <row r="1238" spans="1:9" ht="94.5" customHeight="1" x14ac:dyDescent="0.25">
      <c r="A1238" s="6">
        <v>883</v>
      </c>
      <c r="B1238" s="7" t="s">
        <v>4027</v>
      </c>
      <c r="C1238" s="177" t="s">
        <v>5618</v>
      </c>
      <c r="D1238" s="110" t="s">
        <v>3791</v>
      </c>
      <c r="E1238" s="116" t="s">
        <v>3254</v>
      </c>
      <c r="F1238" s="118" t="s">
        <v>4765</v>
      </c>
      <c r="G1238" s="118" t="s">
        <v>3232</v>
      </c>
      <c r="H1238" s="123">
        <v>93</v>
      </c>
      <c r="I1238" s="123" t="s">
        <v>1927</v>
      </c>
    </row>
    <row r="1239" spans="1:9" ht="78.75" customHeight="1" x14ac:dyDescent="0.25">
      <c r="A1239" s="6">
        <v>884</v>
      </c>
      <c r="B1239" s="7" t="s">
        <v>4027</v>
      </c>
      <c r="C1239" s="177" t="s">
        <v>4663</v>
      </c>
      <c r="D1239" s="110" t="s">
        <v>3791</v>
      </c>
      <c r="E1239" s="116" t="s">
        <v>4429</v>
      </c>
      <c r="F1239" s="118" t="s">
        <v>4296</v>
      </c>
      <c r="G1239" s="118" t="s">
        <v>3232</v>
      </c>
      <c r="H1239" s="123">
        <v>30</v>
      </c>
      <c r="I1239" s="123" t="s">
        <v>1927</v>
      </c>
    </row>
    <row r="1240" spans="1:9" ht="47.25" customHeight="1" x14ac:dyDescent="0.25">
      <c r="A1240" s="6">
        <v>885</v>
      </c>
      <c r="B1240" s="7" t="s">
        <v>4027</v>
      </c>
      <c r="C1240" s="177" t="s">
        <v>4664</v>
      </c>
      <c r="D1240" s="110" t="s">
        <v>3791</v>
      </c>
      <c r="E1240" s="116" t="s">
        <v>4430</v>
      </c>
      <c r="F1240" s="118" t="s">
        <v>4957</v>
      </c>
      <c r="G1240" s="118" t="s">
        <v>3232</v>
      </c>
      <c r="H1240" s="123">
        <v>29</v>
      </c>
      <c r="I1240" s="123" t="s">
        <v>1927</v>
      </c>
    </row>
    <row r="1241" spans="1:9" ht="47.25" customHeight="1" x14ac:dyDescent="0.25">
      <c r="A1241" s="6">
        <v>886</v>
      </c>
      <c r="B1241" s="7" t="s">
        <v>4027</v>
      </c>
      <c r="C1241" s="177" t="s">
        <v>4665</v>
      </c>
      <c r="D1241" s="110" t="s">
        <v>4925</v>
      </c>
      <c r="E1241" s="116" t="s">
        <v>4431</v>
      </c>
      <c r="F1241" s="118" t="s">
        <v>4432</v>
      </c>
      <c r="G1241" s="118" t="s">
        <v>3232</v>
      </c>
      <c r="H1241" s="123" t="s">
        <v>1927</v>
      </c>
      <c r="I1241" s="123" t="s">
        <v>1927</v>
      </c>
    </row>
    <row r="1242" spans="1:9" ht="31.5" customHeight="1" x14ac:dyDescent="0.25">
      <c r="A1242" s="6">
        <v>887</v>
      </c>
      <c r="B1242" s="7" t="s">
        <v>4027</v>
      </c>
      <c r="C1242" s="177" t="s">
        <v>4666</v>
      </c>
      <c r="D1242" s="110" t="s">
        <v>3792</v>
      </c>
      <c r="E1242" s="116" t="s">
        <v>4433</v>
      </c>
      <c r="F1242" s="118" t="s">
        <v>4030</v>
      </c>
      <c r="G1242" s="118" t="s">
        <v>3232</v>
      </c>
      <c r="H1242" s="123">
        <v>45</v>
      </c>
      <c r="I1242" s="123" t="s">
        <v>1927</v>
      </c>
    </row>
    <row r="1243" spans="1:9" ht="31.5" customHeight="1" x14ac:dyDescent="0.25">
      <c r="A1243" s="6">
        <v>888</v>
      </c>
      <c r="B1243" s="7" t="s">
        <v>4027</v>
      </c>
      <c r="C1243" s="177" t="s">
        <v>4667</v>
      </c>
      <c r="D1243" s="110" t="s">
        <v>3792</v>
      </c>
      <c r="E1243" s="116" t="s">
        <v>4434</v>
      </c>
      <c r="F1243" s="118" t="s">
        <v>4070</v>
      </c>
      <c r="G1243" s="118" t="s">
        <v>3232</v>
      </c>
      <c r="H1243" s="123">
        <v>34</v>
      </c>
      <c r="I1243" s="123" t="s">
        <v>1927</v>
      </c>
    </row>
    <row r="1244" spans="1:9" ht="63" customHeight="1" x14ac:dyDescent="0.25">
      <c r="A1244" s="6">
        <v>889</v>
      </c>
      <c r="B1244" s="7" t="s">
        <v>4027</v>
      </c>
      <c r="C1244" s="177" t="s">
        <v>4668</v>
      </c>
      <c r="D1244" s="110" t="s">
        <v>3792</v>
      </c>
      <c r="E1244" s="116" t="s">
        <v>1627</v>
      </c>
      <c r="F1244" s="118" t="s">
        <v>1530</v>
      </c>
      <c r="G1244" s="118" t="s">
        <v>3232</v>
      </c>
      <c r="H1244" s="123">
        <v>34</v>
      </c>
      <c r="I1244" s="123" t="s">
        <v>1927</v>
      </c>
    </row>
    <row r="1245" spans="1:9" ht="48" customHeight="1" x14ac:dyDescent="0.25">
      <c r="A1245" s="373">
        <v>890</v>
      </c>
      <c r="B1245" s="385" t="s">
        <v>4027</v>
      </c>
      <c r="C1245" s="383" t="s">
        <v>4669</v>
      </c>
      <c r="D1245" s="358" t="s">
        <v>3792</v>
      </c>
      <c r="E1245" s="385" t="s">
        <v>3999</v>
      </c>
      <c r="F1245" s="118" t="s">
        <v>2896</v>
      </c>
      <c r="G1245" s="358" t="s">
        <v>3232</v>
      </c>
      <c r="H1245" s="123">
        <v>34</v>
      </c>
      <c r="I1245" s="373" t="s">
        <v>1927</v>
      </c>
    </row>
    <row r="1246" spans="1:9" ht="15.75" customHeight="1" x14ac:dyDescent="0.25">
      <c r="A1246" s="382"/>
      <c r="B1246" s="386"/>
      <c r="C1246" s="402"/>
      <c r="D1246" s="359"/>
      <c r="E1246" s="386"/>
      <c r="F1246" s="118" t="s">
        <v>4000</v>
      </c>
      <c r="G1246" s="359"/>
      <c r="H1246" s="123">
        <v>73</v>
      </c>
      <c r="I1246" s="382"/>
    </row>
    <row r="1247" spans="1:9" ht="18.75" customHeight="1" x14ac:dyDescent="0.25">
      <c r="A1247" s="374"/>
      <c r="B1247" s="387"/>
      <c r="C1247" s="384"/>
      <c r="D1247" s="360"/>
      <c r="E1247" s="387"/>
      <c r="F1247" s="36" t="s">
        <v>3939</v>
      </c>
      <c r="G1247" s="360"/>
      <c r="H1247" s="123">
        <v>42</v>
      </c>
      <c r="I1247" s="374"/>
    </row>
    <row r="1248" spans="1:9" ht="54" customHeight="1" x14ac:dyDescent="0.25">
      <c r="A1248" s="6">
        <v>891</v>
      </c>
      <c r="B1248" s="7" t="s">
        <v>4027</v>
      </c>
      <c r="C1248" s="177" t="s">
        <v>4670</v>
      </c>
      <c r="D1248" s="110" t="s">
        <v>3793</v>
      </c>
      <c r="E1248" s="116" t="s">
        <v>4001</v>
      </c>
      <c r="F1248" s="118" t="s">
        <v>4765</v>
      </c>
      <c r="G1248" s="118" t="s">
        <v>3232</v>
      </c>
      <c r="H1248" s="123">
        <v>93</v>
      </c>
      <c r="I1248" s="123" t="s">
        <v>1927</v>
      </c>
    </row>
    <row r="1249" spans="1:9" ht="47.25" customHeight="1" x14ac:dyDescent="0.25">
      <c r="A1249" s="373">
        <v>892</v>
      </c>
      <c r="B1249" s="385" t="s">
        <v>4027</v>
      </c>
      <c r="C1249" s="383" t="s">
        <v>4671</v>
      </c>
      <c r="D1249" s="358" t="s">
        <v>3793</v>
      </c>
      <c r="E1249" s="385" t="s">
        <v>4002</v>
      </c>
      <c r="F1249" s="118" t="s">
        <v>4030</v>
      </c>
      <c r="G1249" s="358" t="s">
        <v>3232</v>
      </c>
      <c r="H1249" s="373">
        <v>15</v>
      </c>
      <c r="I1249" s="373" t="s">
        <v>1927</v>
      </c>
    </row>
    <row r="1250" spans="1:9" ht="15.75" customHeight="1" x14ac:dyDescent="0.25">
      <c r="A1250" s="374"/>
      <c r="B1250" s="387"/>
      <c r="C1250" s="384"/>
      <c r="D1250" s="360"/>
      <c r="E1250" s="387"/>
      <c r="F1250" s="118" t="s">
        <v>3160</v>
      </c>
      <c r="G1250" s="360"/>
      <c r="H1250" s="374"/>
      <c r="I1250" s="374"/>
    </row>
    <row r="1251" spans="1:9" ht="78.75" customHeight="1" x14ac:dyDescent="0.25">
      <c r="A1251" s="373">
        <v>893</v>
      </c>
      <c r="B1251" s="385" t="s">
        <v>4027</v>
      </c>
      <c r="C1251" s="383" t="s">
        <v>3778</v>
      </c>
      <c r="D1251" s="358" t="s">
        <v>2067</v>
      </c>
      <c r="E1251" s="385" t="s">
        <v>4003</v>
      </c>
      <c r="F1251" s="118" t="s">
        <v>4381</v>
      </c>
      <c r="G1251" s="358" t="s">
        <v>3232</v>
      </c>
      <c r="H1251" s="118" t="s">
        <v>4537</v>
      </c>
      <c r="I1251" s="373" t="s">
        <v>1927</v>
      </c>
    </row>
    <row r="1252" spans="1:9" ht="15.75" customHeight="1" x14ac:dyDescent="0.25">
      <c r="A1252" s="382"/>
      <c r="B1252" s="386"/>
      <c r="C1252" s="402"/>
      <c r="D1252" s="359"/>
      <c r="E1252" s="386"/>
      <c r="F1252" s="118" t="s">
        <v>3065</v>
      </c>
      <c r="G1252" s="359"/>
      <c r="H1252" s="118" t="s">
        <v>4530</v>
      </c>
      <c r="I1252" s="382"/>
    </row>
    <row r="1253" spans="1:9" ht="15.75" customHeight="1" x14ac:dyDescent="0.25">
      <c r="A1253" s="374"/>
      <c r="B1253" s="387"/>
      <c r="C1253" s="384"/>
      <c r="D1253" s="360"/>
      <c r="E1253" s="387"/>
      <c r="F1253" s="118" t="s">
        <v>7079</v>
      </c>
      <c r="G1253" s="360"/>
      <c r="H1253" s="118" t="s">
        <v>4004</v>
      </c>
      <c r="I1253" s="374"/>
    </row>
    <row r="1254" spans="1:9" ht="47.25" customHeight="1" x14ac:dyDescent="0.25">
      <c r="A1254" s="6">
        <v>894</v>
      </c>
      <c r="B1254" s="7" t="s">
        <v>4027</v>
      </c>
      <c r="C1254" s="177" t="s">
        <v>3779</v>
      </c>
      <c r="D1254" s="110" t="s">
        <v>3794</v>
      </c>
      <c r="E1254" s="116" t="s">
        <v>4005</v>
      </c>
      <c r="F1254" s="118" t="s">
        <v>4765</v>
      </c>
      <c r="G1254" s="118" t="s">
        <v>3232</v>
      </c>
      <c r="H1254" s="123">
        <v>93</v>
      </c>
      <c r="I1254" s="123" t="s">
        <v>1927</v>
      </c>
    </row>
    <row r="1255" spans="1:9" ht="31.5" customHeight="1" x14ac:dyDescent="0.25">
      <c r="A1255" s="373">
        <v>895</v>
      </c>
      <c r="B1255" s="385" t="s">
        <v>4027</v>
      </c>
      <c r="C1255" s="383" t="s">
        <v>3780</v>
      </c>
      <c r="D1255" s="358" t="s">
        <v>3794</v>
      </c>
      <c r="E1255" s="385" t="s">
        <v>4006</v>
      </c>
      <c r="F1255" s="358" t="s">
        <v>4070</v>
      </c>
      <c r="G1255" s="358" t="s">
        <v>3232</v>
      </c>
      <c r="H1255" s="123">
        <v>34</v>
      </c>
      <c r="I1255" s="373" t="s">
        <v>1927</v>
      </c>
    </row>
    <row r="1256" spans="1:9" ht="15.75" customHeight="1" x14ac:dyDescent="0.25">
      <c r="A1256" s="374"/>
      <c r="B1256" s="387"/>
      <c r="C1256" s="384"/>
      <c r="D1256" s="360"/>
      <c r="E1256" s="387"/>
      <c r="F1256" s="360"/>
      <c r="G1256" s="360"/>
      <c r="H1256" s="123">
        <v>95</v>
      </c>
      <c r="I1256" s="374"/>
    </row>
    <row r="1257" spans="1:9" ht="63" customHeight="1" x14ac:dyDescent="0.25">
      <c r="A1257" s="373">
        <v>896</v>
      </c>
      <c r="B1257" s="385" t="s">
        <v>4027</v>
      </c>
      <c r="C1257" s="383" t="s">
        <v>3781</v>
      </c>
      <c r="D1257" s="358" t="s">
        <v>3794</v>
      </c>
      <c r="E1257" s="385" t="s">
        <v>2809</v>
      </c>
      <c r="F1257" s="118" t="s">
        <v>2810</v>
      </c>
      <c r="G1257" s="358" t="s">
        <v>3232</v>
      </c>
      <c r="H1257" s="123">
        <v>34</v>
      </c>
      <c r="I1257" s="373" t="s">
        <v>1927</v>
      </c>
    </row>
    <row r="1258" spans="1:9" ht="15.75" customHeight="1" x14ac:dyDescent="0.25">
      <c r="A1258" s="374"/>
      <c r="B1258" s="387"/>
      <c r="C1258" s="384"/>
      <c r="D1258" s="360"/>
      <c r="E1258" s="387"/>
      <c r="F1258" s="118" t="s">
        <v>2811</v>
      </c>
      <c r="G1258" s="360"/>
      <c r="H1258" s="123">
        <v>83</v>
      </c>
      <c r="I1258" s="374"/>
    </row>
    <row r="1259" spans="1:9" ht="31.5" customHeight="1" x14ac:dyDescent="0.25">
      <c r="A1259" s="6">
        <v>897</v>
      </c>
      <c r="B1259" s="7" t="s">
        <v>4027</v>
      </c>
      <c r="C1259" s="177" t="s">
        <v>3782</v>
      </c>
      <c r="D1259" s="110" t="s">
        <v>3794</v>
      </c>
      <c r="E1259" s="128" t="s">
        <v>2812</v>
      </c>
      <c r="F1259" s="118" t="s">
        <v>4717</v>
      </c>
      <c r="G1259" s="118" t="s">
        <v>3232</v>
      </c>
      <c r="H1259" s="123">
        <v>2</v>
      </c>
      <c r="I1259" s="123" t="s">
        <v>1927</v>
      </c>
    </row>
    <row r="1260" spans="1:9" ht="61.5" customHeight="1" x14ac:dyDescent="0.25">
      <c r="A1260" s="373">
        <v>898</v>
      </c>
      <c r="B1260" s="385" t="s">
        <v>4027</v>
      </c>
      <c r="C1260" s="383" t="s">
        <v>3783</v>
      </c>
      <c r="D1260" s="358" t="s">
        <v>3795</v>
      </c>
      <c r="E1260" s="385" t="s">
        <v>5606</v>
      </c>
      <c r="F1260" s="118" t="s">
        <v>4982</v>
      </c>
      <c r="G1260" s="110" t="s">
        <v>3232</v>
      </c>
      <c r="H1260" s="123">
        <v>112</v>
      </c>
      <c r="I1260" s="373" t="s">
        <v>1927</v>
      </c>
    </row>
    <row r="1261" spans="1:9" ht="15.75" customHeight="1" x14ac:dyDescent="0.25">
      <c r="A1261" s="382"/>
      <c r="B1261" s="386"/>
      <c r="C1261" s="402"/>
      <c r="D1261" s="359"/>
      <c r="E1261" s="386"/>
      <c r="F1261" s="358" t="s">
        <v>7025</v>
      </c>
      <c r="G1261" s="118" t="s">
        <v>731</v>
      </c>
      <c r="H1261" s="123" t="s">
        <v>1927</v>
      </c>
      <c r="I1261" s="382"/>
    </row>
    <row r="1262" spans="1:9" ht="15.75" customHeight="1" x14ac:dyDescent="0.25">
      <c r="A1262" s="374"/>
      <c r="B1262" s="387"/>
      <c r="C1262" s="384"/>
      <c r="D1262" s="360"/>
      <c r="E1262" s="387"/>
      <c r="F1262" s="360"/>
      <c r="G1262" s="118" t="s">
        <v>5607</v>
      </c>
      <c r="H1262" s="123" t="s">
        <v>1927</v>
      </c>
      <c r="I1262" s="374"/>
    </row>
    <row r="1263" spans="1:9" ht="63" customHeight="1" x14ac:dyDescent="0.25">
      <c r="A1263" s="373">
        <v>899</v>
      </c>
      <c r="B1263" s="385" t="s">
        <v>4027</v>
      </c>
      <c r="C1263" s="383" t="s">
        <v>3784</v>
      </c>
      <c r="D1263" s="358" t="s">
        <v>3795</v>
      </c>
      <c r="E1263" s="385" t="s">
        <v>5608</v>
      </c>
      <c r="F1263" s="358" t="s">
        <v>5609</v>
      </c>
      <c r="G1263" s="118" t="s">
        <v>3232</v>
      </c>
      <c r="H1263" s="373">
        <v>34</v>
      </c>
      <c r="I1263" s="373" t="s">
        <v>1927</v>
      </c>
    </row>
    <row r="1264" spans="1:9" ht="15.75" customHeight="1" x14ac:dyDescent="0.25">
      <c r="A1264" s="374"/>
      <c r="B1264" s="387"/>
      <c r="C1264" s="384"/>
      <c r="D1264" s="360"/>
      <c r="E1264" s="387"/>
      <c r="F1264" s="360"/>
      <c r="G1264" s="118" t="s">
        <v>5610</v>
      </c>
      <c r="H1264" s="374"/>
      <c r="I1264" s="374"/>
    </row>
    <row r="1265" spans="1:9" ht="78.75" customHeight="1" x14ac:dyDescent="0.25">
      <c r="A1265" s="6">
        <v>900</v>
      </c>
      <c r="B1265" s="12" t="s">
        <v>2405</v>
      </c>
      <c r="C1265" s="195" t="s">
        <v>4961</v>
      </c>
      <c r="D1265" s="112" t="s">
        <v>4962</v>
      </c>
      <c r="E1265" s="119" t="s">
        <v>4610</v>
      </c>
      <c r="F1265" s="118" t="s">
        <v>4611</v>
      </c>
      <c r="G1265" s="118" t="s">
        <v>4292</v>
      </c>
      <c r="H1265" s="123" t="s">
        <v>1927</v>
      </c>
      <c r="I1265" s="123" t="s">
        <v>1927</v>
      </c>
    </row>
    <row r="1266" spans="1:9" ht="15.75" customHeight="1" x14ac:dyDescent="0.25">
      <c r="A1266" s="373">
        <v>901</v>
      </c>
      <c r="B1266" s="367" t="s">
        <v>2405</v>
      </c>
      <c r="C1266" s="409" t="s">
        <v>4612</v>
      </c>
      <c r="D1266" s="367" t="s">
        <v>4613</v>
      </c>
      <c r="E1266" s="367" t="s">
        <v>4614</v>
      </c>
      <c r="F1266" s="118" t="s">
        <v>3172</v>
      </c>
      <c r="G1266" s="358" t="s">
        <v>1927</v>
      </c>
      <c r="H1266" s="373" t="s">
        <v>1927</v>
      </c>
      <c r="I1266" s="373" t="s">
        <v>1927</v>
      </c>
    </row>
    <row r="1267" spans="1:9" ht="15.75" customHeight="1" x14ac:dyDescent="0.25">
      <c r="A1267" s="374"/>
      <c r="B1267" s="369"/>
      <c r="C1267" s="410"/>
      <c r="D1267" s="369"/>
      <c r="E1267" s="369"/>
      <c r="F1267" s="118" t="s">
        <v>5557</v>
      </c>
      <c r="G1267" s="360"/>
      <c r="H1267" s="374"/>
      <c r="I1267" s="374"/>
    </row>
    <row r="1268" spans="1:9" ht="63" customHeight="1" x14ac:dyDescent="0.25">
      <c r="A1268" s="373">
        <v>902</v>
      </c>
      <c r="B1268" s="367" t="s">
        <v>4027</v>
      </c>
      <c r="C1268" s="371" t="s">
        <v>4615</v>
      </c>
      <c r="D1268" s="358" t="s">
        <v>4616</v>
      </c>
      <c r="E1268" s="367" t="s">
        <v>4617</v>
      </c>
      <c r="F1268" s="358" t="s">
        <v>4618</v>
      </c>
      <c r="G1268" s="358" t="s">
        <v>4292</v>
      </c>
      <c r="H1268" s="118" t="s">
        <v>4619</v>
      </c>
      <c r="I1268" s="373" t="s">
        <v>1927</v>
      </c>
    </row>
    <row r="1269" spans="1:9" ht="18.75" customHeight="1" x14ac:dyDescent="0.25">
      <c r="A1269" s="374"/>
      <c r="B1269" s="369"/>
      <c r="C1269" s="372"/>
      <c r="D1269" s="360"/>
      <c r="E1269" s="369"/>
      <c r="F1269" s="360"/>
      <c r="G1269" s="360"/>
      <c r="H1269" s="118" t="s">
        <v>4620</v>
      </c>
      <c r="I1269" s="374"/>
    </row>
    <row r="1270" spans="1:9" ht="28.5" customHeight="1" x14ac:dyDescent="0.25">
      <c r="A1270" s="367">
        <v>903</v>
      </c>
      <c r="B1270" s="367" t="s">
        <v>4027</v>
      </c>
      <c r="C1270" s="409" t="s">
        <v>111</v>
      </c>
      <c r="D1270" s="367" t="s">
        <v>4616</v>
      </c>
      <c r="E1270" s="367" t="s">
        <v>110</v>
      </c>
      <c r="F1270" s="118" t="s">
        <v>112</v>
      </c>
      <c r="G1270" s="118" t="s">
        <v>1931</v>
      </c>
      <c r="H1270" s="373" t="s">
        <v>1927</v>
      </c>
      <c r="I1270" s="373" t="s">
        <v>1927</v>
      </c>
    </row>
    <row r="1271" spans="1:9" ht="28.5" customHeight="1" x14ac:dyDescent="0.25">
      <c r="A1271" s="369"/>
      <c r="B1271" s="369"/>
      <c r="C1271" s="410"/>
      <c r="D1271" s="369"/>
      <c r="E1271" s="369"/>
      <c r="F1271" s="118" t="s">
        <v>3139</v>
      </c>
      <c r="G1271" s="118" t="s">
        <v>531</v>
      </c>
      <c r="H1271" s="374"/>
      <c r="I1271" s="374"/>
    </row>
    <row r="1272" spans="1:9" ht="23.25" customHeight="1" x14ac:dyDescent="0.25">
      <c r="A1272" s="367">
        <v>904</v>
      </c>
      <c r="B1272" s="367" t="s">
        <v>4027</v>
      </c>
      <c r="C1272" s="409" t="s">
        <v>114</v>
      </c>
      <c r="D1272" s="367" t="s">
        <v>115</v>
      </c>
      <c r="E1272" s="367" t="s">
        <v>113</v>
      </c>
      <c r="F1272" s="118" t="s">
        <v>2191</v>
      </c>
      <c r="G1272" s="358" t="s">
        <v>4292</v>
      </c>
      <c r="H1272" s="123">
        <v>8</v>
      </c>
      <c r="I1272" s="373" t="s">
        <v>1927</v>
      </c>
    </row>
    <row r="1273" spans="1:9" ht="22.5" customHeight="1" x14ac:dyDescent="0.25">
      <c r="A1273" s="368"/>
      <c r="B1273" s="368"/>
      <c r="C1273" s="417"/>
      <c r="D1273" s="368"/>
      <c r="E1273" s="368"/>
      <c r="F1273" s="111" t="s">
        <v>116</v>
      </c>
      <c r="G1273" s="359"/>
      <c r="H1273" s="123">
        <v>37</v>
      </c>
      <c r="I1273" s="382"/>
    </row>
    <row r="1274" spans="1:9" ht="33.75" customHeight="1" x14ac:dyDescent="0.25">
      <c r="A1274" s="369"/>
      <c r="B1274" s="369"/>
      <c r="C1274" s="410"/>
      <c r="D1274" s="369"/>
      <c r="E1274" s="369"/>
      <c r="F1274" s="118" t="s">
        <v>117</v>
      </c>
      <c r="G1274" s="360"/>
      <c r="H1274" s="123">
        <v>107</v>
      </c>
      <c r="I1274" s="374"/>
    </row>
    <row r="1275" spans="1:9" ht="78.75" customHeight="1" x14ac:dyDescent="0.25">
      <c r="A1275" s="367">
        <v>905</v>
      </c>
      <c r="B1275" s="367" t="s">
        <v>4027</v>
      </c>
      <c r="C1275" s="409" t="s">
        <v>119</v>
      </c>
      <c r="D1275" s="367" t="s">
        <v>5466</v>
      </c>
      <c r="E1275" s="367" t="s">
        <v>118</v>
      </c>
      <c r="F1275" s="118" t="s">
        <v>677</v>
      </c>
      <c r="G1275" s="358" t="s">
        <v>4292</v>
      </c>
      <c r="H1275" s="123" t="s">
        <v>120</v>
      </c>
      <c r="I1275" s="373" t="s">
        <v>1927</v>
      </c>
    </row>
    <row r="1276" spans="1:9" ht="31.5" customHeight="1" x14ac:dyDescent="0.25">
      <c r="A1276" s="369"/>
      <c r="B1276" s="369" t="s">
        <v>4027</v>
      </c>
      <c r="C1276" s="410"/>
      <c r="D1276" s="369"/>
      <c r="E1276" s="369"/>
      <c r="F1276" s="118" t="s">
        <v>4765</v>
      </c>
      <c r="G1276" s="360"/>
      <c r="H1276" s="123" t="s">
        <v>121</v>
      </c>
      <c r="I1276" s="374"/>
    </row>
    <row r="1277" spans="1:9" ht="31.5" customHeight="1" x14ac:dyDescent="0.25">
      <c r="A1277" s="6">
        <v>906</v>
      </c>
      <c r="B1277" s="12" t="s">
        <v>4027</v>
      </c>
      <c r="C1277" s="167" t="s">
        <v>123</v>
      </c>
      <c r="D1277" s="118" t="s">
        <v>4270</v>
      </c>
      <c r="E1277" s="119" t="s">
        <v>122</v>
      </c>
      <c r="F1277" s="118" t="s">
        <v>125</v>
      </c>
      <c r="G1277" s="118" t="s">
        <v>4292</v>
      </c>
      <c r="H1277" s="123" t="s">
        <v>124</v>
      </c>
      <c r="I1277" s="123" t="s">
        <v>1927</v>
      </c>
    </row>
    <row r="1278" spans="1:9" ht="47.25" customHeight="1" x14ac:dyDescent="0.25">
      <c r="A1278" s="6">
        <v>907</v>
      </c>
      <c r="B1278" s="12" t="s">
        <v>4027</v>
      </c>
      <c r="C1278" s="167" t="s">
        <v>127</v>
      </c>
      <c r="D1278" s="118" t="s">
        <v>3249</v>
      </c>
      <c r="E1278" s="119" t="s">
        <v>126</v>
      </c>
      <c r="F1278" s="127" t="s">
        <v>4760</v>
      </c>
      <c r="G1278" s="118" t="s">
        <v>4294</v>
      </c>
      <c r="H1278" s="123">
        <v>94</v>
      </c>
      <c r="I1278" s="123" t="s">
        <v>1927</v>
      </c>
    </row>
    <row r="1279" spans="1:9" ht="47.25" customHeight="1" x14ac:dyDescent="0.25">
      <c r="A1279" s="6">
        <v>908</v>
      </c>
      <c r="B1279" s="12" t="s">
        <v>4027</v>
      </c>
      <c r="C1279" s="167" t="s">
        <v>3631</v>
      </c>
      <c r="D1279" s="118" t="s">
        <v>3632</v>
      </c>
      <c r="E1279" s="119" t="s">
        <v>3630</v>
      </c>
      <c r="F1279" s="118" t="s">
        <v>4957</v>
      </c>
      <c r="G1279" s="118" t="s">
        <v>3633</v>
      </c>
      <c r="H1279" s="123">
        <v>29</v>
      </c>
      <c r="I1279" s="123" t="s">
        <v>1927</v>
      </c>
    </row>
    <row r="1280" spans="1:9" ht="38.25" customHeight="1" x14ac:dyDescent="0.25">
      <c r="A1280" s="6">
        <v>909</v>
      </c>
      <c r="B1280" s="12" t="s">
        <v>4027</v>
      </c>
      <c r="C1280" s="167" t="s">
        <v>89</v>
      </c>
      <c r="D1280" s="118" t="s">
        <v>3632</v>
      </c>
      <c r="E1280" s="119" t="s">
        <v>88</v>
      </c>
      <c r="F1280" s="118" t="s">
        <v>5043</v>
      </c>
      <c r="G1280" s="118" t="s">
        <v>4292</v>
      </c>
      <c r="H1280" s="123">
        <v>33</v>
      </c>
      <c r="I1280" s="123" t="s">
        <v>1927</v>
      </c>
    </row>
    <row r="1281" spans="1:9" ht="26.25" customHeight="1" x14ac:dyDescent="0.25">
      <c r="A1281" s="358" t="s">
        <v>3796</v>
      </c>
      <c r="B1281" s="367" t="s">
        <v>4027</v>
      </c>
      <c r="C1281" s="415" t="s">
        <v>93</v>
      </c>
      <c r="D1281" s="358" t="s">
        <v>94</v>
      </c>
      <c r="E1281" s="358" t="s">
        <v>90</v>
      </c>
      <c r="F1281" s="358" t="s">
        <v>91</v>
      </c>
      <c r="G1281" s="358" t="s">
        <v>4292</v>
      </c>
      <c r="H1281" s="123">
        <v>24</v>
      </c>
      <c r="I1281" s="373" t="s">
        <v>1927</v>
      </c>
    </row>
    <row r="1282" spans="1:9" ht="31.5" customHeight="1" x14ac:dyDescent="0.25">
      <c r="A1282" s="360"/>
      <c r="B1282" s="369" t="s">
        <v>4027</v>
      </c>
      <c r="C1282" s="416"/>
      <c r="D1282" s="360"/>
      <c r="E1282" s="360"/>
      <c r="F1282" s="360"/>
      <c r="G1282" s="360"/>
      <c r="H1282" s="123" t="s">
        <v>92</v>
      </c>
      <c r="I1282" s="374"/>
    </row>
    <row r="1283" spans="1:9" ht="47.25" customHeight="1" x14ac:dyDescent="0.25">
      <c r="A1283" s="6">
        <v>911</v>
      </c>
      <c r="B1283" s="12" t="s">
        <v>4027</v>
      </c>
      <c r="C1283" s="167" t="s">
        <v>3481</v>
      </c>
      <c r="D1283" s="118" t="s">
        <v>3482</v>
      </c>
      <c r="E1283" s="119" t="s">
        <v>3480</v>
      </c>
      <c r="F1283" s="118" t="s">
        <v>5002</v>
      </c>
      <c r="G1283" s="118" t="s">
        <v>4292</v>
      </c>
      <c r="H1283" s="123" t="s">
        <v>3483</v>
      </c>
      <c r="I1283" s="123" t="s">
        <v>1927</v>
      </c>
    </row>
    <row r="1284" spans="1:9" ht="15.75" customHeight="1" x14ac:dyDescent="0.25">
      <c r="A1284" s="358" t="s">
        <v>3797</v>
      </c>
      <c r="B1284" s="367" t="s">
        <v>4027</v>
      </c>
      <c r="C1284" s="415" t="s">
        <v>3485</v>
      </c>
      <c r="D1284" s="358" t="s">
        <v>2198</v>
      </c>
      <c r="E1284" s="358" t="s">
        <v>3484</v>
      </c>
      <c r="F1284" s="358" t="s">
        <v>3487</v>
      </c>
      <c r="G1284" s="118" t="s">
        <v>3486</v>
      </c>
      <c r="H1284" s="358" t="s">
        <v>1927</v>
      </c>
      <c r="I1284" s="358" t="s">
        <v>1927</v>
      </c>
    </row>
    <row r="1285" spans="1:9" ht="15.75" customHeight="1" x14ac:dyDescent="0.25">
      <c r="A1285" s="360"/>
      <c r="B1285" s="369" t="s">
        <v>4027</v>
      </c>
      <c r="C1285" s="416"/>
      <c r="D1285" s="360"/>
      <c r="E1285" s="360"/>
      <c r="F1285" s="360"/>
      <c r="G1285" s="118" t="s">
        <v>5669</v>
      </c>
      <c r="H1285" s="360"/>
      <c r="I1285" s="360"/>
    </row>
    <row r="1286" spans="1:9" ht="63" customHeight="1" x14ac:dyDescent="0.25">
      <c r="A1286" s="367">
        <v>913</v>
      </c>
      <c r="B1286" s="367" t="s">
        <v>4027</v>
      </c>
      <c r="C1286" s="409" t="s">
        <v>2185</v>
      </c>
      <c r="D1286" s="367" t="s">
        <v>2198</v>
      </c>
      <c r="E1286" s="367" t="s">
        <v>2184</v>
      </c>
      <c r="F1286" s="118" t="s">
        <v>5827</v>
      </c>
      <c r="G1286" s="118" t="s">
        <v>4292</v>
      </c>
      <c r="H1286" s="123">
        <v>66</v>
      </c>
      <c r="I1286" s="373" t="s">
        <v>1927</v>
      </c>
    </row>
    <row r="1287" spans="1:9" ht="15.75" customHeight="1" x14ac:dyDescent="0.25">
      <c r="A1287" s="369"/>
      <c r="B1287" s="369"/>
      <c r="C1287" s="410"/>
      <c r="D1287" s="369"/>
      <c r="E1287" s="369"/>
      <c r="F1287" s="118" t="s">
        <v>6543</v>
      </c>
      <c r="G1287" s="118" t="s">
        <v>2186</v>
      </c>
      <c r="H1287" s="123" t="s">
        <v>1927</v>
      </c>
      <c r="I1287" s="374"/>
    </row>
    <row r="1288" spans="1:9" ht="63" customHeight="1" x14ac:dyDescent="0.25">
      <c r="A1288" s="6">
        <v>914</v>
      </c>
      <c r="B1288" s="12" t="s">
        <v>4027</v>
      </c>
      <c r="C1288" s="167" t="s">
        <v>2872</v>
      </c>
      <c r="D1288" s="118" t="s">
        <v>2873</v>
      </c>
      <c r="E1288" s="119" t="s">
        <v>2871</v>
      </c>
      <c r="F1288" s="118" t="s">
        <v>4298</v>
      </c>
      <c r="G1288" s="118" t="s">
        <v>4292</v>
      </c>
      <c r="H1288" s="123">
        <v>31</v>
      </c>
      <c r="I1288" s="123" t="s">
        <v>1927</v>
      </c>
    </row>
    <row r="1289" spans="1:9" ht="63" customHeight="1" x14ac:dyDescent="0.25">
      <c r="A1289" s="6">
        <v>915</v>
      </c>
      <c r="B1289" s="12" t="s">
        <v>4027</v>
      </c>
      <c r="C1289" s="167" t="s">
        <v>5329</v>
      </c>
      <c r="D1289" s="118" t="s">
        <v>5330</v>
      </c>
      <c r="E1289" s="119" t="s">
        <v>2874</v>
      </c>
      <c r="F1289" s="118" t="s">
        <v>4298</v>
      </c>
      <c r="G1289" s="118" t="s">
        <v>4292</v>
      </c>
      <c r="H1289" s="123" t="s">
        <v>5331</v>
      </c>
      <c r="I1289" s="123" t="s">
        <v>1927</v>
      </c>
    </row>
    <row r="1290" spans="1:9" ht="15.75" customHeight="1" x14ac:dyDescent="0.25">
      <c r="A1290" s="358" t="s">
        <v>3798</v>
      </c>
      <c r="B1290" s="358" t="s">
        <v>4027</v>
      </c>
      <c r="C1290" s="415" t="s">
        <v>5333</v>
      </c>
      <c r="D1290" s="358" t="s">
        <v>5334</v>
      </c>
      <c r="E1290" s="358" t="s">
        <v>5332</v>
      </c>
      <c r="F1290" s="118" t="s">
        <v>2062</v>
      </c>
      <c r="G1290" s="358" t="s">
        <v>4292</v>
      </c>
      <c r="H1290" s="373">
        <v>93</v>
      </c>
      <c r="I1290" s="373" t="s">
        <v>1927</v>
      </c>
    </row>
    <row r="1291" spans="1:9" ht="31.5" customHeight="1" x14ac:dyDescent="0.25">
      <c r="A1291" s="360"/>
      <c r="B1291" s="360"/>
      <c r="C1291" s="416"/>
      <c r="D1291" s="360"/>
      <c r="E1291" s="360"/>
      <c r="F1291" s="118" t="s">
        <v>4765</v>
      </c>
      <c r="G1291" s="360"/>
      <c r="H1291" s="374"/>
      <c r="I1291" s="374"/>
    </row>
    <row r="1292" spans="1:9" ht="31.5" customHeight="1" x14ac:dyDescent="0.25">
      <c r="A1292" s="6">
        <v>917</v>
      </c>
      <c r="B1292" s="12" t="s">
        <v>4027</v>
      </c>
      <c r="C1292" s="167" t="s">
        <v>5336</v>
      </c>
      <c r="D1292" s="118" t="s">
        <v>5334</v>
      </c>
      <c r="E1292" s="119" t="s">
        <v>5335</v>
      </c>
      <c r="F1292" s="118" t="s">
        <v>671</v>
      </c>
      <c r="G1292" s="118" t="s">
        <v>4294</v>
      </c>
      <c r="H1292" s="123">
        <v>95</v>
      </c>
      <c r="I1292" s="123" t="s">
        <v>1927</v>
      </c>
    </row>
    <row r="1293" spans="1:9" ht="47.25" customHeight="1" x14ac:dyDescent="0.25">
      <c r="A1293" s="6">
        <v>918</v>
      </c>
      <c r="B1293" s="12" t="s">
        <v>4027</v>
      </c>
      <c r="C1293" s="167" t="s">
        <v>5338</v>
      </c>
      <c r="D1293" s="118" t="s">
        <v>5339</v>
      </c>
      <c r="E1293" s="119" t="s">
        <v>5337</v>
      </c>
      <c r="F1293" s="118" t="s">
        <v>671</v>
      </c>
      <c r="G1293" s="118" t="s">
        <v>1931</v>
      </c>
      <c r="H1293" s="123" t="s">
        <v>1927</v>
      </c>
      <c r="I1293" s="123">
        <v>4</v>
      </c>
    </row>
    <row r="1294" spans="1:9" ht="31.5" customHeight="1" x14ac:dyDescent="0.25">
      <c r="A1294" s="358" t="s">
        <v>3799</v>
      </c>
      <c r="B1294" s="358" t="s">
        <v>4027</v>
      </c>
      <c r="C1294" s="415" t="s">
        <v>2940</v>
      </c>
      <c r="D1294" s="358" t="s">
        <v>2941</v>
      </c>
      <c r="E1294" s="358" t="s">
        <v>2939</v>
      </c>
      <c r="F1294" s="358" t="s">
        <v>4768</v>
      </c>
      <c r="G1294" s="118" t="s">
        <v>4292</v>
      </c>
      <c r="H1294" s="373">
        <v>59</v>
      </c>
      <c r="I1294" s="373" t="s">
        <v>1927</v>
      </c>
    </row>
    <row r="1295" spans="1:9" ht="15.75" customHeight="1" x14ac:dyDescent="0.25">
      <c r="A1295" s="360"/>
      <c r="B1295" s="360"/>
      <c r="C1295" s="416"/>
      <c r="D1295" s="360"/>
      <c r="E1295" s="360"/>
      <c r="F1295" s="360"/>
      <c r="G1295" s="118" t="s">
        <v>2942</v>
      </c>
      <c r="H1295" s="374"/>
      <c r="I1295" s="374"/>
    </row>
    <row r="1296" spans="1:9" ht="31.5" customHeight="1" x14ac:dyDescent="0.25">
      <c r="A1296" s="367">
        <v>920</v>
      </c>
      <c r="B1296" s="367" t="s">
        <v>4027</v>
      </c>
      <c r="C1296" s="409" t="s">
        <v>2943</v>
      </c>
      <c r="D1296" s="367" t="s">
        <v>2944</v>
      </c>
      <c r="E1296" s="367" t="s">
        <v>2945</v>
      </c>
      <c r="F1296" s="118" t="s">
        <v>671</v>
      </c>
      <c r="G1296" s="358" t="s">
        <v>4292</v>
      </c>
      <c r="H1296" s="373" t="s">
        <v>637</v>
      </c>
      <c r="I1296" s="373" t="s">
        <v>1927</v>
      </c>
    </row>
    <row r="1297" spans="1:9" ht="15.75" customHeight="1" x14ac:dyDescent="0.25">
      <c r="A1297" s="369"/>
      <c r="B1297" s="369"/>
      <c r="C1297" s="410"/>
      <c r="D1297" s="369"/>
      <c r="E1297" s="369"/>
      <c r="F1297" s="118" t="s">
        <v>5051</v>
      </c>
      <c r="G1297" s="360"/>
      <c r="H1297" s="374"/>
      <c r="I1297" s="374"/>
    </row>
    <row r="1298" spans="1:9" ht="30" customHeight="1" x14ac:dyDescent="0.25">
      <c r="A1298" s="6">
        <v>921</v>
      </c>
      <c r="B1298" s="12" t="s">
        <v>4027</v>
      </c>
      <c r="C1298" s="167" t="s">
        <v>954</v>
      </c>
      <c r="D1298" s="118" t="s">
        <v>955</v>
      </c>
      <c r="E1298" s="119" t="s">
        <v>2946</v>
      </c>
      <c r="F1298" s="118" t="s">
        <v>4760</v>
      </c>
      <c r="G1298" s="118" t="s">
        <v>4294</v>
      </c>
      <c r="H1298" s="123">
        <v>94</v>
      </c>
      <c r="I1298" s="123" t="s">
        <v>1927</v>
      </c>
    </row>
    <row r="1299" spans="1:9" ht="15.75" customHeight="1" x14ac:dyDescent="0.25">
      <c r="A1299" s="358" t="s">
        <v>3800</v>
      </c>
      <c r="B1299" s="358" t="s">
        <v>4027</v>
      </c>
      <c r="C1299" s="415" t="s">
        <v>2430</v>
      </c>
      <c r="D1299" s="358" t="s">
        <v>957</v>
      </c>
      <c r="E1299" s="358" t="s">
        <v>956</v>
      </c>
      <c r="F1299" s="358" t="s">
        <v>1855</v>
      </c>
      <c r="G1299" s="118" t="s">
        <v>1931</v>
      </c>
      <c r="H1299" s="373" t="s">
        <v>1927</v>
      </c>
      <c r="I1299" s="373">
        <v>1</v>
      </c>
    </row>
    <row r="1300" spans="1:9" ht="15.75" customHeight="1" x14ac:dyDescent="0.25">
      <c r="A1300" s="360"/>
      <c r="B1300" s="360"/>
      <c r="C1300" s="416"/>
      <c r="D1300" s="360"/>
      <c r="E1300" s="360"/>
      <c r="F1300" s="360"/>
      <c r="G1300" s="118" t="s">
        <v>2592</v>
      </c>
      <c r="H1300" s="374"/>
      <c r="I1300" s="374"/>
    </row>
    <row r="1301" spans="1:9" ht="63.75" customHeight="1" x14ac:dyDescent="0.25">
      <c r="A1301" s="6">
        <v>923</v>
      </c>
      <c r="B1301" s="12" t="s">
        <v>4027</v>
      </c>
      <c r="C1301" s="167" t="s">
        <v>3694</v>
      </c>
      <c r="D1301" s="118" t="s">
        <v>3695</v>
      </c>
      <c r="E1301" s="119" t="s">
        <v>3693</v>
      </c>
      <c r="F1301" s="118" t="s">
        <v>4383</v>
      </c>
      <c r="G1301" s="118" t="s">
        <v>3943</v>
      </c>
      <c r="H1301" s="123" t="s">
        <v>1927</v>
      </c>
      <c r="I1301" s="123" t="s">
        <v>3696</v>
      </c>
    </row>
    <row r="1302" spans="1:9" ht="47.25" customHeight="1" x14ac:dyDescent="0.25">
      <c r="A1302" s="6">
        <v>924</v>
      </c>
      <c r="B1302" s="12" t="s">
        <v>4027</v>
      </c>
      <c r="C1302" s="167" t="s">
        <v>3697</v>
      </c>
      <c r="D1302" s="118" t="s">
        <v>3698</v>
      </c>
      <c r="E1302" s="119" t="s">
        <v>3699</v>
      </c>
      <c r="F1302" s="118" t="s">
        <v>2891</v>
      </c>
      <c r="G1302" s="118" t="s">
        <v>1931</v>
      </c>
      <c r="H1302" s="123" t="s">
        <v>1927</v>
      </c>
      <c r="I1302" s="123">
        <v>1</v>
      </c>
    </row>
    <row r="1303" spans="1:9" ht="31.5" customHeight="1" x14ac:dyDescent="0.25">
      <c r="A1303" s="367">
        <v>925</v>
      </c>
      <c r="B1303" s="367" t="s">
        <v>4027</v>
      </c>
      <c r="C1303" s="409" t="s">
        <v>3701</v>
      </c>
      <c r="D1303" s="367" t="s">
        <v>3702</v>
      </c>
      <c r="E1303" s="367" t="s">
        <v>3700</v>
      </c>
      <c r="F1303" s="118" t="s">
        <v>3704</v>
      </c>
      <c r="G1303" s="358" t="s">
        <v>4292</v>
      </c>
      <c r="H1303" s="373" t="s">
        <v>3703</v>
      </c>
      <c r="I1303" s="373" t="s">
        <v>1927</v>
      </c>
    </row>
    <row r="1304" spans="1:9" ht="31.5" customHeight="1" x14ac:dyDescent="0.25">
      <c r="A1304" s="369"/>
      <c r="B1304" s="369"/>
      <c r="C1304" s="410"/>
      <c r="D1304" s="369"/>
      <c r="E1304" s="369"/>
      <c r="F1304" s="118" t="s">
        <v>4765</v>
      </c>
      <c r="G1304" s="360"/>
      <c r="H1304" s="374"/>
      <c r="I1304" s="374"/>
    </row>
    <row r="1305" spans="1:9" ht="36" customHeight="1" x14ac:dyDescent="0.25">
      <c r="A1305" s="6">
        <v>926</v>
      </c>
      <c r="B1305" s="12" t="s">
        <v>4027</v>
      </c>
      <c r="C1305" s="167" t="s">
        <v>3706</v>
      </c>
      <c r="D1305" s="118" t="s">
        <v>4613</v>
      </c>
      <c r="E1305" s="119" t="s">
        <v>3705</v>
      </c>
      <c r="F1305" s="118" t="s">
        <v>4299</v>
      </c>
      <c r="G1305" s="118" t="s">
        <v>2261</v>
      </c>
      <c r="H1305" s="123" t="s">
        <v>1927</v>
      </c>
      <c r="I1305" s="123" t="s">
        <v>1927</v>
      </c>
    </row>
    <row r="1306" spans="1:9" ht="78.75" customHeight="1" x14ac:dyDescent="0.25">
      <c r="A1306" s="6">
        <v>927</v>
      </c>
      <c r="B1306" s="12" t="s">
        <v>4027</v>
      </c>
      <c r="C1306" s="167" t="s">
        <v>3708</v>
      </c>
      <c r="D1306" s="118" t="s">
        <v>4613</v>
      </c>
      <c r="E1306" s="119" t="s">
        <v>3707</v>
      </c>
      <c r="F1306" s="113" t="s">
        <v>3196</v>
      </c>
      <c r="G1306" s="113" t="s">
        <v>4405</v>
      </c>
      <c r="H1306" s="123">
        <v>93</v>
      </c>
      <c r="I1306" s="123" t="s">
        <v>1927</v>
      </c>
    </row>
    <row r="1307" spans="1:9" ht="96.75" customHeight="1" x14ac:dyDescent="0.25">
      <c r="A1307" s="6">
        <v>928</v>
      </c>
      <c r="B1307" s="12" t="s">
        <v>4027</v>
      </c>
      <c r="C1307" s="167" t="s">
        <v>5326</v>
      </c>
      <c r="D1307" s="118" t="s">
        <v>3632</v>
      </c>
      <c r="E1307" s="119" t="s">
        <v>5325</v>
      </c>
      <c r="F1307" s="118" t="s">
        <v>2018</v>
      </c>
      <c r="G1307" s="118" t="s">
        <v>2887</v>
      </c>
      <c r="H1307" s="123">
        <v>63</v>
      </c>
      <c r="I1307" s="123" t="s">
        <v>1927</v>
      </c>
    </row>
    <row r="1308" spans="1:9" ht="78.75" customHeight="1" x14ac:dyDescent="0.25">
      <c r="A1308" s="6">
        <v>929</v>
      </c>
      <c r="B1308" s="12" t="s">
        <v>4027</v>
      </c>
      <c r="C1308" s="167" t="s">
        <v>5328</v>
      </c>
      <c r="D1308" s="118" t="s">
        <v>3795</v>
      </c>
      <c r="E1308" s="119" t="s">
        <v>5327</v>
      </c>
      <c r="F1308" s="118" t="s">
        <v>4760</v>
      </c>
      <c r="G1308" s="118" t="s">
        <v>2885</v>
      </c>
      <c r="H1308" s="123">
        <v>94</v>
      </c>
      <c r="I1308" s="123" t="s">
        <v>1927</v>
      </c>
    </row>
    <row r="1309" spans="1:9" ht="56.25" customHeight="1" x14ac:dyDescent="0.25">
      <c r="A1309" s="6">
        <v>930</v>
      </c>
      <c r="B1309" s="12" t="s">
        <v>4027</v>
      </c>
      <c r="C1309" s="167" t="s">
        <v>3593</v>
      </c>
      <c r="D1309" s="118" t="s">
        <v>3795</v>
      </c>
      <c r="E1309" s="119" t="s">
        <v>3592</v>
      </c>
      <c r="F1309" s="118" t="s">
        <v>3594</v>
      </c>
      <c r="G1309" s="118" t="s">
        <v>3232</v>
      </c>
      <c r="H1309" s="123" t="s">
        <v>4771</v>
      </c>
      <c r="I1309" s="123" t="s">
        <v>1927</v>
      </c>
    </row>
    <row r="1310" spans="1:9" ht="47.25" customHeight="1" x14ac:dyDescent="0.25">
      <c r="A1310" s="6">
        <v>931</v>
      </c>
      <c r="B1310" s="12" t="s">
        <v>4027</v>
      </c>
      <c r="C1310" s="167" t="s">
        <v>3595</v>
      </c>
      <c r="D1310" s="118" t="s">
        <v>94</v>
      </c>
      <c r="E1310" s="119" t="s">
        <v>6529</v>
      </c>
      <c r="F1310" s="118" t="s">
        <v>6530</v>
      </c>
      <c r="G1310" s="118" t="s">
        <v>4528</v>
      </c>
      <c r="H1310" s="123" t="s">
        <v>1927</v>
      </c>
      <c r="I1310" s="123" t="s">
        <v>1927</v>
      </c>
    </row>
    <row r="1311" spans="1:9" ht="63" customHeight="1" x14ac:dyDescent="0.25">
      <c r="A1311" s="6">
        <v>932</v>
      </c>
      <c r="B1311" s="12" t="s">
        <v>4027</v>
      </c>
      <c r="C1311" s="167" t="s">
        <v>3600</v>
      </c>
      <c r="D1311" s="118" t="s">
        <v>3695</v>
      </c>
      <c r="E1311" s="119" t="s">
        <v>3598</v>
      </c>
      <c r="F1311" s="118" t="s">
        <v>3599</v>
      </c>
      <c r="G1311" s="118" t="s">
        <v>1931</v>
      </c>
      <c r="H1311" s="123" t="s">
        <v>1927</v>
      </c>
      <c r="I1311" s="123" t="s">
        <v>1927</v>
      </c>
    </row>
    <row r="1312" spans="1:9" ht="48" customHeight="1" x14ac:dyDescent="0.25">
      <c r="A1312" s="6">
        <v>933</v>
      </c>
      <c r="B1312" s="12" t="s">
        <v>2405</v>
      </c>
      <c r="C1312" s="167" t="s">
        <v>4032</v>
      </c>
      <c r="D1312" s="118" t="s">
        <v>3790</v>
      </c>
      <c r="E1312" s="119" t="s">
        <v>4031</v>
      </c>
      <c r="F1312" s="118" t="s">
        <v>4033</v>
      </c>
      <c r="G1312" s="118" t="s">
        <v>4400</v>
      </c>
      <c r="H1312" s="123" t="s">
        <v>1927</v>
      </c>
      <c r="I1312" s="123" t="s">
        <v>1927</v>
      </c>
    </row>
    <row r="1313" spans="1:9" ht="47.25" customHeight="1" x14ac:dyDescent="0.25">
      <c r="A1313" s="6">
        <v>934</v>
      </c>
      <c r="B1313" s="12" t="s">
        <v>4027</v>
      </c>
      <c r="C1313" s="167" t="s">
        <v>4035</v>
      </c>
      <c r="D1313" s="118" t="s">
        <v>1225</v>
      </c>
      <c r="E1313" s="119" t="s">
        <v>4034</v>
      </c>
      <c r="F1313" s="118" t="s">
        <v>4421</v>
      </c>
      <c r="G1313" s="118" t="s">
        <v>1931</v>
      </c>
      <c r="H1313" s="123" t="s">
        <v>1927</v>
      </c>
      <c r="I1313" s="123" t="s">
        <v>1927</v>
      </c>
    </row>
    <row r="1314" spans="1:9" ht="31.5" customHeight="1" x14ac:dyDescent="0.25">
      <c r="A1314" s="6">
        <v>935</v>
      </c>
      <c r="B1314" s="12" t="s">
        <v>4027</v>
      </c>
      <c r="C1314" s="167" t="s">
        <v>4423</v>
      </c>
      <c r="D1314" s="118" t="s">
        <v>4424</v>
      </c>
      <c r="E1314" s="119" t="s">
        <v>4422</v>
      </c>
      <c r="F1314" s="118" t="s">
        <v>4030</v>
      </c>
      <c r="G1314" s="118" t="s">
        <v>4292</v>
      </c>
      <c r="H1314" s="123" t="s">
        <v>4425</v>
      </c>
      <c r="I1314" s="123" t="s">
        <v>1927</v>
      </c>
    </row>
    <row r="1315" spans="1:9" ht="63" customHeight="1" x14ac:dyDescent="0.25">
      <c r="A1315" s="6">
        <v>936</v>
      </c>
      <c r="B1315" s="12" t="s">
        <v>4027</v>
      </c>
      <c r="C1315" s="167" t="s">
        <v>725</v>
      </c>
      <c r="D1315" s="118" t="s">
        <v>4427</v>
      </c>
      <c r="E1315" s="119" t="s">
        <v>4426</v>
      </c>
      <c r="F1315" s="117" t="s">
        <v>4300</v>
      </c>
      <c r="G1315" s="118" t="s">
        <v>4292</v>
      </c>
      <c r="H1315" s="123">
        <v>104</v>
      </c>
      <c r="I1315" s="123" t="s">
        <v>1927</v>
      </c>
    </row>
    <row r="1316" spans="1:9" ht="63" customHeight="1" x14ac:dyDescent="0.25">
      <c r="A1316" s="6">
        <v>937</v>
      </c>
      <c r="B1316" s="12" t="s">
        <v>4027</v>
      </c>
      <c r="C1316" s="167" t="s">
        <v>6039</v>
      </c>
      <c r="D1316" s="118" t="s">
        <v>6040</v>
      </c>
      <c r="E1316" s="119" t="s">
        <v>4428</v>
      </c>
      <c r="F1316" s="118" t="s">
        <v>4760</v>
      </c>
      <c r="G1316" s="118" t="s">
        <v>2885</v>
      </c>
      <c r="H1316" s="123">
        <v>94</v>
      </c>
      <c r="I1316" s="123" t="s">
        <v>1927</v>
      </c>
    </row>
    <row r="1317" spans="1:9" ht="15.75" customHeight="1" x14ac:dyDescent="0.25">
      <c r="A1317" s="432" t="s">
        <v>2599</v>
      </c>
      <c r="B1317" s="432" t="s">
        <v>4027</v>
      </c>
      <c r="C1317" s="434" t="s">
        <v>6041</v>
      </c>
      <c r="D1317" s="432" t="s">
        <v>6042</v>
      </c>
      <c r="E1317" s="432" t="s">
        <v>6038</v>
      </c>
      <c r="F1317" s="432" t="s">
        <v>4398</v>
      </c>
      <c r="G1317" s="118" t="s">
        <v>4294</v>
      </c>
      <c r="H1317" s="373" t="s">
        <v>6043</v>
      </c>
      <c r="I1317" s="373" t="s">
        <v>1927</v>
      </c>
    </row>
    <row r="1318" spans="1:9" ht="31.5" customHeight="1" x14ac:dyDescent="0.25">
      <c r="A1318" s="433"/>
      <c r="B1318" s="433" t="s">
        <v>4027</v>
      </c>
      <c r="C1318" s="435"/>
      <c r="D1318" s="433"/>
      <c r="E1318" s="433"/>
      <c r="F1318" s="433"/>
      <c r="G1318" s="118" t="s">
        <v>4400</v>
      </c>
      <c r="H1318" s="374"/>
      <c r="I1318" s="374"/>
    </row>
    <row r="1319" spans="1:9" ht="15.75" customHeight="1" x14ac:dyDescent="0.25">
      <c r="A1319" s="432" t="s">
        <v>2600</v>
      </c>
      <c r="B1319" s="432" t="s">
        <v>4027</v>
      </c>
      <c r="C1319" s="434" t="s">
        <v>6045</v>
      </c>
      <c r="D1319" s="432" t="s">
        <v>6046</v>
      </c>
      <c r="E1319" s="432" t="s">
        <v>6044</v>
      </c>
      <c r="F1319" s="119" t="s">
        <v>6505</v>
      </c>
      <c r="G1319" s="118" t="s">
        <v>4292</v>
      </c>
      <c r="H1319" s="373">
        <v>33</v>
      </c>
      <c r="I1319" s="373" t="s">
        <v>1927</v>
      </c>
    </row>
    <row r="1320" spans="1:9" ht="15.75" customHeight="1" x14ac:dyDescent="0.25">
      <c r="A1320" s="433"/>
      <c r="B1320" s="433" t="s">
        <v>4027</v>
      </c>
      <c r="C1320" s="435"/>
      <c r="D1320" s="433"/>
      <c r="E1320" s="433"/>
      <c r="F1320" s="118" t="s">
        <v>5043</v>
      </c>
      <c r="G1320" s="118" t="s">
        <v>6047</v>
      </c>
      <c r="H1320" s="374"/>
      <c r="I1320" s="374"/>
    </row>
    <row r="1321" spans="1:9" ht="81.75" customHeight="1" x14ac:dyDescent="0.25">
      <c r="A1321" s="432" t="s">
        <v>2601</v>
      </c>
      <c r="B1321" s="432" t="s">
        <v>4027</v>
      </c>
      <c r="C1321" s="434" t="s">
        <v>4795</v>
      </c>
      <c r="D1321" s="432" t="s">
        <v>729</v>
      </c>
      <c r="E1321" s="432" t="s">
        <v>4794</v>
      </c>
      <c r="F1321" s="118" t="s">
        <v>3939</v>
      </c>
      <c r="G1321" s="2" t="s">
        <v>4292</v>
      </c>
      <c r="H1321" s="123" t="s">
        <v>4796</v>
      </c>
      <c r="I1321" s="373" t="s">
        <v>1927</v>
      </c>
    </row>
    <row r="1322" spans="1:9" ht="15.75" customHeight="1" x14ac:dyDescent="0.25">
      <c r="A1322" s="433"/>
      <c r="B1322" s="433" t="s">
        <v>4027</v>
      </c>
      <c r="C1322" s="435"/>
      <c r="D1322" s="433"/>
      <c r="E1322" s="433"/>
      <c r="F1322" s="3" t="s">
        <v>2895</v>
      </c>
      <c r="G1322" s="118" t="s">
        <v>2893</v>
      </c>
      <c r="H1322" s="123">
        <v>112</v>
      </c>
      <c r="I1322" s="374"/>
    </row>
    <row r="1323" spans="1:9" ht="31.5" customHeight="1" x14ac:dyDescent="0.25">
      <c r="A1323" s="6">
        <v>941</v>
      </c>
      <c r="B1323" s="12" t="s">
        <v>4027</v>
      </c>
      <c r="C1323" s="167" t="s">
        <v>4798</v>
      </c>
      <c r="D1323" s="118" t="s">
        <v>729</v>
      </c>
      <c r="E1323" s="119" t="s">
        <v>4797</v>
      </c>
      <c r="F1323" s="119" t="s">
        <v>2814</v>
      </c>
      <c r="G1323" s="118" t="s">
        <v>4292</v>
      </c>
      <c r="H1323" s="123">
        <v>22</v>
      </c>
      <c r="I1323" s="123" t="s">
        <v>1927</v>
      </c>
    </row>
    <row r="1324" spans="1:9" ht="47.25" customHeight="1" x14ac:dyDescent="0.25">
      <c r="A1324" s="6">
        <v>942</v>
      </c>
      <c r="B1324" s="12" t="s">
        <v>4027</v>
      </c>
      <c r="C1324" s="167" t="s">
        <v>2103</v>
      </c>
      <c r="D1324" s="118" t="s">
        <v>729</v>
      </c>
      <c r="E1324" s="119" t="s">
        <v>3351</v>
      </c>
      <c r="F1324" s="118" t="s">
        <v>2062</v>
      </c>
      <c r="G1324" s="118" t="s">
        <v>4292</v>
      </c>
      <c r="H1324" s="123" t="s">
        <v>1927</v>
      </c>
      <c r="I1324" s="123" t="s">
        <v>1927</v>
      </c>
    </row>
    <row r="1325" spans="1:9" ht="15.75" customHeight="1" x14ac:dyDescent="0.25">
      <c r="A1325" s="358" t="s">
        <v>2602</v>
      </c>
      <c r="B1325" s="358" t="s">
        <v>4027</v>
      </c>
      <c r="C1325" s="415" t="s">
        <v>2105</v>
      </c>
      <c r="D1325" s="358" t="s">
        <v>729</v>
      </c>
      <c r="E1325" s="358" t="s">
        <v>2104</v>
      </c>
      <c r="F1325" s="118" t="s">
        <v>2106</v>
      </c>
      <c r="G1325" s="358" t="s">
        <v>4292</v>
      </c>
      <c r="H1325" s="358" t="s">
        <v>3168</v>
      </c>
      <c r="I1325" s="358" t="s">
        <v>1927</v>
      </c>
    </row>
    <row r="1326" spans="1:9" ht="31.5" customHeight="1" x14ac:dyDescent="0.25">
      <c r="A1326" s="360"/>
      <c r="B1326" s="360" t="s">
        <v>4027</v>
      </c>
      <c r="C1326" s="416"/>
      <c r="D1326" s="360"/>
      <c r="E1326" s="360"/>
      <c r="F1326" s="118" t="s">
        <v>4765</v>
      </c>
      <c r="G1326" s="360"/>
      <c r="H1326" s="360"/>
      <c r="I1326" s="360"/>
    </row>
    <row r="1327" spans="1:9" ht="63" customHeight="1" x14ac:dyDescent="0.25">
      <c r="A1327" s="6">
        <v>944</v>
      </c>
      <c r="B1327" s="12" t="s">
        <v>4027</v>
      </c>
      <c r="C1327" s="167" t="s">
        <v>2108</v>
      </c>
      <c r="D1327" s="118" t="s">
        <v>2368</v>
      </c>
      <c r="E1327" s="119" t="s">
        <v>2107</v>
      </c>
      <c r="F1327" s="118" t="s">
        <v>4381</v>
      </c>
      <c r="G1327" s="118" t="s">
        <v>4292</v>
      </c>
      <c r="H1327" s="123">
        <v>66</v>
      </c>
      <c r="I1327" s="123" t="s">
        <v>1927</v>
      </c>
    </row>
    <row r="1328" spans="1:9" ht="63" customHeight="1" x14ac:dyDescent="0.25">
      <c r="A1328" s="6">
        <v>945</v>
      </c>
      <c r="B1328" s="12" t="s">
        <v>4027</v>
      </c>
      <c r="C1328" s="167" t="s">
        <v>2109</v>
      </c>
      <c r="D1328" s="118" t="s">
        <v>2232</v>
      </c>
      <c r="E1328" s="119" t="s">
        <v>6055</v>
      </c>
      <c r="F1328" s="118" t="s">
        <v>5705</v>
      </c>
      <c r="G1328" s="118" t="s">
        <v>3012</v>
      </c>
      <c r="H1328" s="123">
        <v>31</v>
      </c>
      <c r="I1328" s="123" t="s">
        <v>1927</v>
      </c>
    </row>
    <row r="1329" spans="1:9" ht="63" customHeight="1" x14ac:dyDescent="0.25">
      <c r="A1329" s="6">
        <v>946</v>
      </c>
      <c r="B1329" s="12" t="s">
        <v>4027</v>
      </c>
      <c r="C1329" s="167" t="s">
        <v>1405</v>
      </c>
      <c r="D1329" s="118" t="s">
        <v>2111</v>
      </c>
      <c r="E1329" s="119" t="s">
        <v>2110</v>
      </c>
      <c r="F1329" s="118" t="s">
        <v>2112</v>
      </c>
      <c r="G1329" s="118" t="s">
        <v>1931</v>
      </c>
      <c r="H1329" s="123" t="s">
        <v>1927</v>
      </c>
      <c r="I1329" s="123">
        <v>4</v>
      </c>
    </row>
    <row r="1330" spans="1:9" ht="78.75" customHeight="1" x14ac:dyDescent="0.25">
      <c r="A1330" s="6">
        <v>947</v>
      </c>
      <c r="B1330" s="12" t="s">
        <v>4027</v>
      </c>
      <c r="C1330" s="167" t="s">
        <v>5473</v>
      </c>
      <c r="D1330" s="118" t="s">
        <v>5474</v>
      </c>
      <c r="E1330" s="119" t="s">
        <v>5472</v>
      </c>
      <c r="F1330" s="118" t="s">
        <v>6543</v>
      </c>
      <c r="G1330" s="118" t="s">
        <v>531</v>
      </c>
      <c r="H1330" s="123" t="s">
        <v>1927</v>
      </c>
      <c r="I1330" s="123" t="s">
        <v>1927</v>
      </c>
    </row>
    <row r="1331" spans="1:9" ht="94.5" customHeight="1" x14ac:dyDescent="0.25">
      <c r="A1331" s="6">
        <v>948</v>
      </c>
      <c r="B1331" s="12" t="s">
        <v>4027</v>
      </c>
      <c r="C1331" s="167" t="s">
        <v>5132</v>
      </c>
      <c r="D1331" s="118" t="s">
        <v>5476</v>
      </c>
      <c r="E1331" s="119" t="s">
        <v>5475</v>
      </c>
      <c r="F1331" s="118" t="s">
        <v>3540</v>
      </c>
      <c r="G1331" s="118" t="s">
        <v>4292</v>
      </c>
      <c r="H1331" s="123" t="s">
        <v>4407</v>
      </c>
      <c r="I1331" s="123" t="s">
        <v>1927</v>
      </c>
    </row>
    <row r="1332" spans="1:9" ht="47.25" customHeight="1" x14ac:dyDescent="0.25">
      <c r="A1332" s="6">
        <v>949</v>
      </c>
      <c r="B1332" s="12" t="s">
        <v>4027</v>
      </c>
      <c r="C1332" s="167" t="s">
        <v>3542</v>
      </c>
      <c r="D1332" s="118" t="s">
        <v>3543</v>
      </c>
      <c r="E1332" s="119" t="s">
        <v>3541</v>
      </c>
      <c r="F1332" s="118" t="s">
        <v>3544</v>
      </c>
      <c r="G1332" s="118" t="s">
        <v>4292</v>
      </c>
      <c r="H1332" s="123">
        <v>66</v>
      </c>
      <c r="I1332" s="123" t="s">
        <v>1927</v>
      </c>
    </row>
    <row r="1333" spans="1:9" ht="31.5" customHeight="1" x14ac:dyDescent="0.25">
      <c r="A1333" s="6">
        <v>950</v>
      </c>
      <c r="B1333" s="12" t="s">
        <v>4027</v>
      </c>
      <c r="C1333" s="167" t="s">
        <v>3546</v>
      </c>
      <c r="D1333" s="118" t="s">
        <v>3543</v>
      </c>
      <c r="E1333" s="119" t="s">
        <v>3545</v>
      </c>
      <c r="F1333" s="118" t="s">
        <v>112</v>
      </c>
      <c r="G1333" s="118" t="s">
        <v>1931</v>
      </c>
      <c r="H1333" s="123" t="s">
        <v>1927</v>
      </c>
      <c r="I1333" s="123" t="s">
        <v>1927</v>
      </c>
    </row>
    <row r="1334" spans="1:9" ht="47.25" customHeight="1" x14ac:dyDescent="0.25">
      <c r="A1334" s="6">
        <v>951</v>
      </c>
      <c r="B1334" s="12" t="s">
        <v>4027</v>
      </c>
      <c r="C1334" s="167" t="s">
        <v>3548</v>
      </c>
      <c r="D1334" s="118" t="s">
        <v>3543</v>
      </c>
      <c r="E1334" s="119" t="s">
        <v>3547</v>
      </c>
      <c r="F1334" s="118" t="s">
        <v>3549</v>
      </c>
      <c r="G1334" s="118" t="s">
        <v>1931</v>
      </c>
      <c r="H1334" s="123" t="s">
        <v>1927</v>
      </c>
      <c r="I1334" s="123">
        <v>4</v>
      </c>
    </row>
    <row r="1335" spans="1:9" ht="47.25" customHeight="1" x14ac:dyDescent="0.25">
      <c r="A1335" s="6">
        <v>952</v>
      </c>
      <c r="B1335" s="12" t="s">
        <v>4027</v>
      </c>
      <c r="C1335" s="167" t="s">
        <v>1357</v>
      </c>
      <c r="D1335" s="118" t="s">
        <v>56</v>
      </c>
      <c r="E1335" s="119" t="s">
        <v>1356</v>
      </c>
      <c r="F1335" s="118" t="s">
        <v>5705</v>
      </c>
      <c r="G1335" s="118" t="s">
        <v>4292</v>
      </c>
      <c r="H1335" s="123">
        <v>37</v>
      </c>
      <c r="I1335" s="123" t="s">
        <v>1927</v>
      </c>
    </row>
    <row r="1336" spans="1:9" ht="78.75" customHeight="1" x14ac:dyDescent="0.25">
      <c r="A1336" s="6">
        <v>953</v>
      </c>
      <c r="B1336" s="12" t="s">
        <v>4027</v>
      </c>
      <c r="C1336" s="167" t="s">
        <v>1359</v>
      </c>
      <c r="D1336" s="118" t="s">
        <v>3261</v>
      </c>
      <c r="E1336" s="119" t="s">
        <v>1358</v>
      </c>
      <c r="F1336" s="118" t="s">
        <v>4296</v>
      </c>
      <c r="G1336" s="118" t="s">
        <v>4292</v>
      </c>
      <c r="H1336" s="123" t="s">
        <v>1360</v>
      </c>
      <c r="I1336" s="123" t="s">
        <v>1927</v>
      </c>
    </row>
    <row r="1337" spans="1:9" ht="36" customHeight="1" x14ac:dyDescent="0.25">
      <c r="A1337" s="367">
        <v>954</v>
      </c>
      <c r="B1337" s="367" t="s">
        <v>4027</v>
      </c>
      <c r="C1337" s="409" t="s">
        <v>1362</v>
      </c>
      <c r="D1337" s="367" t="s">
        <v>3213</v>
      </c>
      <c r="E1337" s="367" t="s">
        <v>1361</v>
      </c>
      <c r="F1337" s="3" t="s">
        <v>6021</v>
      </c>
      <c r="G1337" s="118" t="s">
        <v>4292</v>
      </c>
      <c r="H1337" s="373" t="s">
        <v>1364</v>
      </c>
      <c r="I1337" s="373" t="s">
        <v>1927</v>
      </c>
    </row>
    <row r="1338" spans="1:9" ht="15.75" customHeight="1" x14ac:dyDescent="0.25">
      <c r="A1338" s="369"/>
      <c r="B1338" s="369" t="s">
        <v>4027</v>
      </c>
      <c r="C1338" s="410"/>
      <c r="D1338" s="369"/>
      <c r="E1338" s="369"/>
      <c r="F1338" s="3" t="s">
        <v>3859</v>
      </c>
      <c r="G1338" s="118" t="s">
        <v>1363</v>
      </c>
      <c r="H1338" s="374"/>
      <c r="I1338" s="374"/>
    </row>
    <row r="1339" spans="1:9" ht="47.25" customHeight="1" x14ac:dyDescent="0.25">
      <c r="A1339" s="6">
        <v>955</v>
      </c>
      <c r="B1339" s="12" t="s">
        <v>4027</v>
      </c>
      <c r="C1339" s="167" t="s">
        <v>1366</v>
      </c>
      <c r="D1339" s="118" t="s">
        <v>1587</v>
      </c>
      <c r="E1339" s="119" t="s">
        <v>1365</v>
      </c>
      <c r="F1339" s="118" t="s">
        <v>671</v>
      </c>
      <c r="G1339" s="118" t="s">
        <v>1931</v>
      </c>
      <c r="H1339" s="123" t="s">
        <v>1927</v>
      </c>
      <c r="I1339" s="123">
        <v>4</v>
      </c>
    </row>
    <row r="1340" spans="1:9" ht="31.5" customHeight="1" x14ac:dyDescent="0.25">
      <c r="A1340" s="6">
        <v>956</v>
      </c>
      <c r="B1340" s="12" t="s">
        <v>4027</v>
      </c>
      <c r="C1340" s="167" t="s">
        <v>1368</v>
      </c>
      <c r="D1340" s="118" t="s">
        <v>6040</v>
      </c>
      <c r="E1340" s="119" t="s">
        <v>1367</v>
      </c>
      <c r="F1340" s="3" t="s">
        <v>4295</v>
      </c>
      <c r="G1340" s="118" t="s">
        <v>4295</v>
      </c>
      <c r="H1340" s="123">
        <v>70</v>
      </c>
      <c r="I1340" s="123" t="s">
        <v>1927</v>
      </c>
    </row>
    <row r="1341" spans="1:9" ht="40.5" customHeight="1" x14ac:dyDescent="0.25">
      <c r="A1341" s="367">
        <v>957</v>
      </c>
      <c r="B1341" s="367" t="s">
        <v>4027</v>
      </c>
      <c r="C1341" s="409" t="s">
        <v>1447</v>
      </c>
      <c r="D1341" s="367" t="s">
        <v>4427</v>
      </c>
      <c r="E1341" s="367" t="s">
        <v>1446</v>
      </c>
      <c r="F1341" s="118" t="s">
        <v>1448</v>
      </c>
      <c r="G1341" s="118" t="s">
        <v>1931</v>
      </c>
      <c r="H1341" s="373" t="s">
        <v>1927</v>
      </c>
      <c r="I1341" s="373">
        <v>4</v>
      </c>
    </row>
    <row r="1342" spans="1:9" ht="15.75" customHeight="1" x14ac:dyDescent="0.25">
      <c r="A1342" s="369"/>
      <c r="B1342" s="369" t="s">
        <v>4027</v>
      </c>
      <c r="C1342" s="410"/>
      <c r="D1342" s="369"/>
      <c r="E1342" s="369"/>
      <c r="F1342" s="118" t="s">
        <v>4870</v>
      </c>
      <c r="G1342" s="118" t="s">
        <v>2592</v>
      </c>
      <c r="H1342" s="374"/>
      <c r="I1342" s="374"/>
    </row>
    <row r="1343" spans="1:9" ht="63" customHeight="1" x14ac:dyDescent="0.25">
      <c r="A1343" s="6">
        <v>958</v>
      </c>
      <c r="B1343" s="12" t="s">
        <v>4027</v>
      </c>
      <c r="C1343" s="167" t="s">
        <v>1451</v>
      </c>
      <c r="D1343" s="118" t="s">
        <v>6040</v>
      </c>
      <c r="E1343" s="119" t="s">
        <v>1450</v>
      </c>
      <c r="F1343" s="118" t="s">
        <v>2485</v>
      </c>
      <c r="G1343" s="118" t="s">
        <v>1931</v>
      </c>
      <c r="H1343" s="123" t="s">
        <v>1927</v>
      </c>
      <c r="I1343" s="123">
        <v>1</v>
      </c>
    </row>
    <row r="1344" spans="1:9" ht="31.5" customHeight="1" x14ac:dyDescent="0.25">
      <c r="A1344" s="6">
        <v>959</v>
      </c>
      <c r="B1344" s="12" t="s">
        <v>4027</v>
      </c>
      <c r="C1344" s="167" t="s">
        <v>6545</v>
      </c>
      <c r="D1344" s="118" t="s">
        <v>3893</v>
      </c>
      <c r="E1344" s="119" t="s">
        <v>3892</v>
      </c>
      <c r="F1344" s="118" t="s">
        <v>4708</v>
      </c>
      <c r="G1344" s="118" t="s">
        <v>4292</v>
      </c>
      <c r="H1344" s="123" t="s">
        <v>4407</v>
      </c>
      <c r="I1344" s="123" t="s">
        <v>1927</v>
      </c>
    </row>
    <row r="1345" spans="1:9" ht="78.75" customHeight="1" x14ac:dyDescent="0.25">
      <c r="A1345" s="6">
        <v>960</v>
      </c>
      <c r="B1345" s="12" t="s">
        <v>4027</v>
      </c>
      <c r="C1345" s="167" t="s">
        <v>5753</v>
      </c>
      <c r="D1345" s="118" t="s">
        <v>5754</v>
      </c>
      <c r="E1345" s="119" t="s">
        <v>5752</v>
      </c>
      <c r="F1345" s="118" t="s">
        <v>5756</v>
      </c>
      <c r="G1345" s="118" t="s">
        <v>4294</v>
      </c>
      <c r="H1345" s="123" t="s">
        <v>5755</v>
      </c>
      <c r="I1345" s="123" t="s">
        <v>1927</v>
      </c>
    </row>
    <row r="1346" spans="1:9" ht="15.75" customHeight="1" x14ac:dyDescent="0.25">
      <c r="A1346" s="358" t="s">
        <v>2603</v>
      </c>
      <c r="B1346" s="358" t="s">
        <v>4027</v>
      </c>
      <c r="C1346" s="415" t="s">
        <v>5758</v>
      </c>
      <c r="D1346" s="358" t="s">
        <v>4270</v>
      </c>
      <c r="E1346" s="358" t="s">
        <v>5757</v>
      </c>
      <c r="F1346" s="358" t="s">
        <v>3627</v>
      </c>
      <c r="G1346" s="118" t="s">
        <v>4292</v>
      </c>
      <c r="H1346" s="123">
        <v>59</v>
      </c>
      <c r="I1346" s="373" t="s">
        <v>1927</v>
      </c>
    </row>
    <row r="1347" spans="1:9" ht="31.5" customHeight="1" x14ac:dyDescent="0.25">
      <c r="A1347" s="359"/>
      <c r="B1347" s="359" t="s">
        <v>4027</v>
      </c>
      <c r="C1347" s="418"/>
      <c r="D1347" s="359"/>
      <c r="E1347" s="359"/>
      <c r="F1347" s="359"/>
      <c r="G1347" s="118" t="s">
        <v>1925</v>
      </c>
      <c r="H1347" s="123">
        <v>56</v>
      </c>
      <c r="I1347" s="382"/>
    </row>
    <row r="1348" spans="1:9" ht="15.75" customHeight="1" x14ac:dyDescent="0.25">
      <c r="A1348" s="360"/>
      <c r="B1348" s="360" t="s">
        <v>4027</v>
      </c>
      <c r="C1348" s="416"/>
      <c r="D1348" s="360"/>
      <c r="E1348" s="360"/>
      <c r="F1348" s="360"/>
      <c r="G1348" s="118" t="s">
        <v>3198</v>
      </c>
      <c r="H1348" s="123">
        <v>32</v>
      </c>
      <c r="I1348" s="374"/>
    </row>
    <row r="1349" spans="1:9" ht="37.5" customHeight="1" x14ac:dyDescent="0.25">
      <c r="A1349" s="367">
        <v>962</v>
      </c>
      <c r="B1349" s="367" t="s">
        <v>4027</v>
      </c>
      <c r="C1349" s="409" t="s">
        <v>5760</v>
      </c>
      <c r="D1349" s="367" t="s">
        <v>3249</v>
      </c>
      <c r="E1349" s="367" t="s">
        <v>5759</v>
      </c>
      <c r="F1349" s="118" t="s">
        <v>1932</v>
      </c>
      <c r="G1349" s="118" t="s">
        <v>3200</v>
      </c>
      <c r="H1349" s="373">
        <v>34</v>
      </c>
      <c r="I1349" s="373" t="s">
        <v>1927</v>
      </c>
    </row>
    <row r="1350" spans="1:9" ht="31.5" customHeight="1" x14ac:dyDescent="0.25">
      <c r="A1350" s="369"/>
      <c r="B1350" s="369" t="s">
        <v>4027</v>
      </c>
      <c r="C1350" s="410"/>
      <c r="D1350" s="369"/>
      <c r="E1350" s="369"/>
      <c r="F1350" s="22" t="s">
        <v>4769</v>
      </c>
      <c r="G1350" s="118" t="s">
        <v>4401</v>
      </c>
      <c r="H1350" s="374"/>
      <c r="I1350" s="374"/>
    </row>
    <row r="1351" spans="1:9" ht="47.25" customHeight="1" x14ac:dyDescent="0.25">
      <c r="A1351" s="6">
        <v>963</v>
      </c>
      <c r="B1351" s="12" t="s">
        <v>4027</v>
      </c>
      <c r="C1351" s="167" t="s">
        <v>5762</v>
      </c>
      <c r="D1351" s="118" t="s">
        <v>6042</v>
      </c>
      <c r="E1351" s="119" t="s">
        <v>5761</v>
      </c>
      <c r="F1351" s="118" t="s">
        <v>4298</v>
      </c>
      <c r="G1351" s="118" t="s">
        <v>1931</v>
      </c>
      <c r="H1351" s="123" t="s">
        <v>1927</v>
      </c>
      <c r="I1351" s="123" t="s">
        <v>5763</v>
      </c>
    </row>
    <row r="1352" spans="1:9" ht="95.25" customHeight="1" x14ac:dyDescent="0.25">
      <c r="A1352" s="367">
        <v>964</v>
      </c>
      <c r="B1352" s="367" t="s">
        <v>4027</v>
      </c>
      <c r="C1352" s="409" t="s">
        <v>4710</v>
      </c>
      <c r="D1352" s="367" t="s">
        <v>3149</v>
      </c>
      <c r="E1352" s="367" t="s">
        <v>4709</v>
      </c>
      <c r="F1352" s="118" t="s">
        <v>4711</v>
      </c>
      <c r="G1352" s="358" t="s">
        <v>4292</v>
      </c>
      <c r="H1352" s="123" t="s">
        <v>4620</v>
      </c>
      <c r="I1352" s="373" t="s">
        <v>1927</v>
      </c>
    </row>
    <row r="1353" spans="1:9" ht="15.75" customHeight="1" x14ac:dyDescent="0.25">
      <c r="A1353" s="368"/>
      <c r="B1353" s="368" t="s">
        <v>4027</v>
      </c>
      <c r="C1353" s="417"/>
      <c r="D1353" s="368"/>
      <c r="E1353" s="368"/>
      <c r="F1353" s="118" t="s">
        <v>4296</v>
      </c>
      <c r="G1353" s="360"/>
      <c r="H1353" s="123">
        <v>30</v>
      </c>
      <c r="I1353" s="374"/>
    </row>
    <row r="1354" spans="1:9" ht="15.75" customHeight="1" x14ac:dyDescent="0.25">
      <c r="A1354" s="369"/>
      <c r="B1354" s="369" t="s">
        <v>4027</v>
      </c>
      <c r="C1354" s="410"/>
      <c r="D1354" s="369"/>
      <c r="E1354" s="369"/>
      <c r="F1354" s="118" t="s">
        <v>6543</v>
      </c>
      <c r="G1354" s="118" t="s">
        <v>1931</v>
      </c>
      <c r="H1354" s="1" t="s">
        <v>1927</v>
      </c>
      <c r="I1354" s="123">
        <v>4</v>
      </c>
    </row>
    <row r="1355" spans="1:9" ht="15.75" customHeight="1" x14ac:dyDescent="0.25">
      <c r="A1355" s="367">
        <v>965</v>
      </c>
      <c r="B1355" s="367" t="s">
        <v>4027</v>
      </c>
      <c r="C1355" s="409" t="s">
        <v>4713</v>
      </c>
      <c r="D1355" s="367" t="s">
        <v>5782</v>
      </c>
      <c r="E1355" s="367" t="s">
        <v>4712</v>
      </c>
      <c r="F1355" s="118" t="s">
        <v>83</v>
      </c>
      <c r="G1355" s="358" t="s">
        <v>4295</v>
      </c>
      <c r="H1355" s="373">
        <v>34</v>
      </c>
      <c r="I1355" s="373" t="s">
        <v>1927</v>
      </c>
    </row>
    <row r="1356" spans="1:9" ht="15.75" customHeight="1" x14ac:dyDescent="0.25">
      <c r="A1356" s="369"/>
      <c r="B1356" s="369" t="s">
        <v>4027</v>
      </c>
      <c r="C1356" s="410"/>
      <c r="D1356" s="369"/>
      <c r="E1356" s="369"/>
      <c r="F1356" s="118" t="s">
        <v>4166</v>
      </c>
      <c r="G1356" s="360"/>
      <c r="H1356" s="374"/>
      <c r="I1356" s="374"/>
    </row>
    <row r="1357" spans="1:9" ht="63" customHeight="1" x14ac:dyDescent="0.25">
      <c r="A1357" s="6">
        <v>966</v>
      </c>
      <c r="B1357" s="12" t="s">
        <v>4027</v>
      </c>
      <c r="C1357" s="167" t="s">
        <v>3521</v>
      </c>
      <c r="D1357" s="118" t="s">
        <v>3795</v>
      </c>
      <c r="E1357" s="119" t="s">
        <v>3520</v>
      </c>
      <c r="F1357" s="118" t="s">
        <v>3522</v>
      </c>
      <c r="G1357" s="118" t="s">
        <v>4525</v>
      </c>
      <c r="H1357" s="123">
        <v>31</v>
      </c>
      <c r="I1357" s="123" t="s">
        <v>1927</v>
      </c>
    </row>
    <row r="1358" spans="1:9" ht="30.75" customHeight="1" x14ac:dyDescent="0.25">
      <c r="A1358" s="367">
        <v>967</v>
      </c>
      <c r="B1358" s="367" t="s">
        <v>4027</v>
      </c>
      <c r="C1358" s="409" t="s">
        <v>3524</v>
      </c>
      <c r="D1358" s="367" t="s">
        <v>3795</v>
      </c>
      <c r="E1358" s="367" t="s">
        <v>3523</v>
      </c>
      <c r="F1358" s="118" t="s">
        <v>3549</v>
      </c>
      <c r="G1358" s="358" t="s">
        <v>4294</v>
      </c>
      <c r="H1358" s="373">
        <v>94</v>
      </c>
      <c r="I1358" s="373" t="s">
        <v>1927</v>
      </c>
    </row>
    <row r="1359" spans="1:9" ht="15.75" customHeight="1" x14ac:dyDescent="0.25">
      <c r="A1359" s="368"/>
      <c r="B1359" s="368" t="s">
        <v>4027</v>
      </c>
      <c r="C1359" s="417"/>
      <c r="D1359" s="368"/>
      <c r="E1359" s="368"/>
      <c r="F1359" s="118" t="s">
        <v>4760</v>
      </c>
      <c r="G1359" s="359"/>
      <c r="H1359" s="374"/>
      <c r="I1359" s="382"/>
    </row>
    <row r="1360" spans="1:9" ht="31.5" customHeight="1" x14ac:dyDescent="0.25">
      <c r="A1360" s="369"/>
      <c r="B1360" s="369" t="s">
        <v>4027</v>
      </c>
      <c r="C1360" s="410"/>
      <c r="D1360" s="369"/>
      <c r="E1360" s="369"/>
      <c r="F1360" s="22" t="s">
        <v>4769</v>
      </c>
      <c r="G1360" s="360"/>
      <c r="H1360" s="123">
        <v>34</v>
      </c>
      <c r="I1360" s="374"/>
    </row>
    <row r="1361" spans="1:9" ht="31.5" customHeight="1" x14ac:dyDescent="0.25">
      <c r="A1361" s="6">
        <v>968</v>
      </c>
      <c r="B1361" s="12" t="s">
        <v>4027</v>
      </c>
      <c r="C1361" s="167" t="s">
        <v>4688</v>
      </c>
      <c r="D1361" s="118" t="s">
        <v>6317</v>
      </c>
      <c r="E1361" s="119" t="s">
        <v>3525</v>
      </c>
      <c r="F1361" s="118" t="s">
        <v>4689</v>
      </c>
      <c r="G1361" s="118" t="s">
        <v>4292</v>
      </c>
      <c r="H1361" s="123" t="s">
        <v>1245</v>
      </c>
      <c r="I1361" s="123" t="s">
        <v>1927</v>
      </c>
    </row>
    <row r="1362" spans="1:9" ht="47.25" customHeight="1" x14ac:dyDescent="0.25">
      <c r="A1362" s="6">
        <v>969</v>
      </c>
      <c r="B1362" s="12" t="s">
        <v>4027</v>
      </c>
      <c r="C1362" s="167" t="s">
        <v>4691</v>
      </c>
      <c r="D1362" s="118" t="s">
        <v>4491</v>
      </c>
      <c r="E1362" s="119" t="s">
        <v>4690</v>
      </c>
      <c r="F1362" s="118" t="s">
        <v>4298</v>
      </c>
      <c r="G1362" s="118" t="s">
        <v>4292</v>
      </c>
      <c r="H1362" s="123">
        <v>73</v>
      </c>
      <c r="I1362" s="123" t="s">
        <v>1927</v>
      </c>
    </row>
    <row r="1363" spans="1:9" ht="31.5" customHeight="1" x14ac:dyDescent="0.25">
      <c r="A1363" s="367">
        <v>970</v>
      </c>
      <c r="B1363" s="367" t="s">
        <v>4027</v>
      </c>
      <c r="C1363" s="409" t="s">
        <v>3897</v>
      </c>
      <c r="D1363" s="367" t="s">
        <v>94</v>
      </c>
      <c r="E1363" s="367" t="s">
        <v>3896</v>
      </c>
      <c r="F1363" s="118" t="s">
        <v>3594</v>
      </c>
      <c r="G1363" s="118" t="s">
        <v>3232</v>
      </c>
      <c r="H1363" s="123" t="s">
        <v>3898</v>
      </c>
      <c r="I1363" s="373" t="s">
        <v>1927</v>
      </c>
    </row>
    <row r="1364" spans="1:9" ht="15.75" customHeight="1" x14ac:dyDescent="0.25">
      <c r="A1364" s="368"/>
      <c r="B1364" s="368" t="s">
        <v>4027</v>
      </c>
      <c r="C1364" s="417"/>
      <c r="D1364" s="368"/>
      <c r="E1364" s="368"/>
      <c r="F1364" s="118" t="s">
        <v>5043</v>
      </c>
      <c r="G1364" s="430" t="s">
        <v>4294</v>
      </c>
      <c r="H1364" s="123">
        <v>33</v>
      </c>
      <c r="I1364" s="382"/>
    </row>
    <row r="1365" spans="1:9" ht="31.5" customHeight="1" x14ac:dyDescent="0.25">
      <c r="A1365" s="368"/>
      <c r="B1365" s="368" t="s">
        <v>4027</v>
      </c>
      <c r="C1365" s="417"/>
      <c r="D1365" s="368"/>
      <c r="E1365" s="368"/>
      <c r="F1365" s="22" t="s">
        <v>4769</v>
      </c>
      <c r="G1365" s="431"/>
      <c r="H1365" s="123">
        <v>34</v>
      </c>
      <c r="I1365" s="382"/>
    </row>
    <row r="1366" spans="1:9" ht="15.75" customHeight="1" x14ac:dyDescent="0.25">
      <c r="A1366" s="369"/>
      <c r="B1366" s="369" t="s">
        <v>4027</v>
      </c>
      <c r="C1366" s="410"/>
      <c r="D1366" s="369"/>
      <c r="E1366" s="369"/>
      <c r="F1366" s="2" t="s">
        <v>4298</v>
      </c>
      <c r="G1366" s="118" t="s">
        <v>4525</v>
      </c>
      <c r="H1366" s="123">
        <v>31</v>
      </c>
      <c r="I1366" s="374"/>
    </row>
    <row r="1367" spans="1:9" ht="36.75" customHeight="1" x14ac:dyDescent="0.25">
      <c r="A1367" s="367">
        <v>971</v>
      </c>
      <c r="B1367" s="367" t="s">
        <v>4027</v>
      </c>
      <c r="C1367" s="409" t="s">
        <v>3900</v>
      </c>
      <c r="D1367" s="367" t="s">
        <v>56</v>
      </c>
      <c r="E1367" s="367" t="s">
        <v>3899</v>
      </c>
      <c r="F1367" s="118" t="s">
        <v>3902</v>
      </c>
      <c r="G1367" s="118" t="s">
        <v>3901</v>
      </c>
      <c r="H1367" s="373">
        <v>95</v>
      </c>
      <c r="I1367" s="373" t="s">
        <v>1927</v>
      </c>
    </row>
    <row r="1368" spans="1:9" ht="15.75" customHeight="1" x14ac:dyDescent="0.25">
      <c r="A1368" s="368"/>
      <c r="B1368" s="368" t="s">
        <v>4027</v>
      </c>
      <c r="C1368" s="417"/>
      <c r="D1368" s="368"/>
      <c r="E1368" s="368"/>
      <c r="F1368" s="118" t="s">
        <v>671</v>
      </c>
      <c r="G1368" s="118" t="s">
        <v>4400</v>
      </c>
      <c r="H1368" s="374"/>
      <c r="I1368" s="382"/>
    </row>
    <row r="1369" spans="1:9" ht="15.75" customHeight="1" x14ac:dyDescent="0.25">
      <c r="A1369" s="369"/>
      <c r="B1369" s="369" t="s">
        <v>4027</v>
      </c>
      <c r="C1369" s="410"/>
      <c r="D1369" s="369"/>
      <c r="E1369" s="369"/>
      <c r="F1369" s="118" t="s">
        <v>4768</v>
      </c>
      <c r="G1369" s="118" t="s">
        <v>4292</v>
      </c>
      <c r="H1369" s="123" t="s">
        <v>1257</v>
      </c>
      <c r="I1369" s="374"/>
    </row>
    <row r="1370" spans="1:9" ht="47.25" customHeight="1" x14ac:dyDescent="0.25">
      <c r="A1370" s="367">
        <v>972</v>
      </c>
      <c r="B1370" s="367" t="s">
        <v>4027</v>
      </c>
      <c r="C1370" s="409" t="s">
        <v>3904</v>
      </c>
      <c r="D1370" s="367" t="s">
        <v>56</v>
      </c>
      <c r="E1370" s="367" t="s">
        <v>3903</v>
      </c>
      <c r="F1370" s="118" t="s">
        <v>3065</v>
      </c>
      <c r="G1370" s="118" t="s">
        <v>4294</v>
      </c>
      <c r="H1370" s="373">
        <v>34</v>
      </c>
      <c r="I1370" s="373" t="s">
        <v>1927</v>
      </c>
    </row>
    <row r="1371" spans="1:9" ht="15.75" customHeight="1" x14ac:dyDescent="0.25">
      <c r="A1371" s="369"/>
      <c r="B1371" s="369" t="s">
        <v>4027</v>
      </c>
      <c r="C1371" s="410"/>
      <c r="D1371" s="369"/>
      <c r="E1371" s="369"/>
      <c r="F1371" s="118" t="s">
        <v>4398</v>
      </c>
      <c r="G1371" s="118" t="s">
        <v>4400</v>
      </c>
      <c r="H1371" s="374"/>
      <c r="I1371" s="374"/>
    </row>
    <row r="1372" spans="1:9" ht="63" customHeight="1" x14ac:dyDescent="0.25">
      <c r="A1372" s="367">
        <v>973</v>
      </c>
      <c r="B1372" s="367" t="s">
        <v>4027</v>
      </c>
      <c r="C1372" s="409" t="s">
        <v>4991</v>
      </c>
      <c r="D1372" s="367" t="s">
        <v>56</v>
      </c>
      <c r="E1372" s="367" t="s">
        <v>4990</v>
      </c>
      <c r="F1372" s="118" t="s">
        <v>83</v>
      </c>
      <c r="G1372" s="358" t="s">
        <v>4295</v>
      </c>
      <c r="H1372" s="373">
        <v>34</v>
      </c>
      <c r="I1372" s="373" t="s">
        <v>1927</v>
      </c>
    </row>
    <row r="1373" spans="1:9" ht="15.75" customHeight="1" x14ac:dyDescent="0.25">
      <c r="A1373" s="369"/>
      <c r="B1373" s="369" t="s">
        <v>4027</v>
      </c>
      <c r="C1373" s="410"/>
      <c r="D1373" s="369"/>
      <c r="E1373" s="369"/>
      <c r="F1373" s="118" t="s">
        <v>4166</v>
      </c>
      <c r="G1373" s="360"/>
      <c r="H1373" s="374"/>
      <c r="I1373" s="374"/>
    </row>
    <row r="1374" spans="1:9" ht="47.25" customHeight="1" x14ac:dyDescent="0.25">
      <c r="A1374" s="6">
        <v>974</v>
      </c>
      <c r="B1374" s="12" t="s">
        <v>4027</v>
      </c>
      <c r="C1374" s="167" t="s">
        <v>3560</v>
      </c>
      <c r="D1374" s="118" t="s">
        <v>4562</v>
      </c>
      <c r="E1374" s="119" t="s">
        <v>3559</v>
      </c>
      <c r="F1374" s="118" t="s">
        <v>6283</v>
      </c>
      <c r="G1374" s="111" t="s">
        <v>740</v>
      </c>
      <c r="H1374" s="115">
        <v>38</v>
      </c>
      <c r="I1374" s="123" t="s">
        <v>1927</v>
      </c>
    </row>
    <row r="1375" spans="1:9" ht="63" customHeight="1" x14ac:dyDescent="0.25">
      <c r="A1375" s="6">
        <v>975</v>
      </c>
      <c r="B1375" s="12" t="s">
        <v>4027</v>
      </c>
      <c r="C1375" s="167" t="s">
        <v>856</v>
      </c>
      <c r="D1375" s="118" t="s">
        <v>4562</v>
      </c>
      <c r="E1375" s="119" t="s">
        <v>855</v>
      </c>
      <c r="F1375" s="118" t="s">
        <v>6283</v>
      </c>
      <c r="G1375" s="111" t="s">
        <v>740</v>
      </c>
      <c r="H1375" s="115">
        <v>38</v>
      </c>
      <c r="I1375" s="123" t="s">
        <v>1927</v>
      </c>
    </row>
    <row r="1376" spans="1:9" ht="15.75" customHeight="1" x14ac:dyDescent="0.25">
      <c r="A1376" s="358" t="s">
        <v>2604</v>
      </c>
      <c r="B1376" s="358" t="s">
        <v>4027</v>
      </c>
      <c r="C1376" s="415" t="s">
        <v>858</v>
      </c>
      <c r="D1376" s="358" t="s">
        <v>5418</v>
      </c>
      <c r="E1376" s="358" t="s">
        <v>857</v>
      </c>
      <c r="F1376" s="358" t="s">
        <v>2582</v>
      </c>
      <c r="G1376" s="118" t="s">
        <v>3232</v>
      </c>
      <c r="H1376" s="123">
        <v>15</v>
      </c>
      <c r="I1376" s="123" t="s">
        <v>1927</v>
      </c>
    </row>
    <row r="1377" spans="1:9" ht="15.75" customHeight="1" x14ac:dyDescent="0.25">
      <c r="A1377" s="360"/>
      <c r="B1377" s="360" t="s">
        <v>4027</v>
      </c>
      <c r="C1377" s="416"/>
      <c r="D1377" s="360"/>
      <c r="E1377" s="360"/>
      <c r="F1377" s="360"/>
      <c r="G1377" s="118" t="s">
        <v>1931</v>
      </c>
      <c r="H1377" s="123" t="s">
        <v>1927</v>
      </c>
      <c r="I1377" s="123">
        <v>2</v>
      </c>
    </row>
    <row r="1378" spans="1:9" ht="31.5" customHeight="1" x14ac:dyDescent="0.25">
      <c r="A1378" s="358" t="s">
        <v>2605</v>
      </c>
      <c r="B1378" s="358" t="s">
        <v>4027</v>
      </c>
      <c r="C1378" s="415" t="s">
        <v>860</v>
      </c>
      <c r="D1378" s="358" t="s">
        <v>861</v>
      </c>
      <c r="E1378" s="358" t="s">
        <v>859</v>
      </c>
      <c r="F1378" s="118" t="s">
        <v>862</v>
      </c>
      <c r="G1378" s="358" t="s">
        <v>1531</v>
      </c>
      <c r="H1378" s="358">
        <v>34</v>
      </c>
      <c r="I1378" s="358" t="s">
        <v>1927</v>
      </c>
    </row>
    <row r="1379" spans="1:9" ht="15.75" customHeight="1" x14ac:dyDescent="0.25">
      <c r="A1379" s="360"/>
      <c r="B1379" s="360" t="s">
        <v>4027</v>
      </c>
      <c r="C1379" s="416"/>
      <c r="D1379" s="360"/>
      <c r="E1379" s="360"/>
      <c r="F1379" s="110" t="s">
        <v>6149</v>
      </c>
      <c r="G1379" s="360"/>
      <c r="H1379" s="360"/>
      <c r="I1379" s="360"/>
    </row>
    <row r="1380" spans="1:9" ht="15.75" customHeight="1" x14ac:dyDescent="0.25">
      <c r="A1380" s="358" t="s">
        <v>2606</v>
      </c>
      <c r="B1380" s="358" t="s">
        <v>4027</v>
      </c>
      <c r="C1380" s="415" t="s">
        <v>864</v>
      </c>
      <c r="D1380" s="358" t="s">
        <v>56</v>
      </c>
      <c r="E1380" s="358" t="s">
        <v>863</v>
      </c>
      <c r="F1380" s="358" t="s">
        <v>4298</v>
      </c>
      <c r="G1380" s="118" t="s">
        <v>865</v>
      </c>
      <c r="H1380" s="123">
        <v>31</v>
      </c>
      <c r="I1380" s="373" t="s">
        <v>1927</v>
      </c>
    </row>
    <row r="1381" spans="1:9" ht="15.75" customHeight="1" x14ac:dyDescent="0.25">
      <c r="A1381" s="360"/>
      <c r="B1381" s="360" t="s">
        <v>4027</v>
      </c>
      <c r="C1381" s="416"/>
      <c r="D1381" s="360"/>
      <c r="E1381" s="360"/>
      <c r="F1381" s="360"/>
      <c r="G1381" s="118" t="s">
        <v>4525</v>
      </c>
      <c r="H1381" s="123">
        <v>66</v>
      </c>
      <c r="I1381" s="374"/>
    </row>
    <row r="1382" spans="1:9" ht="78.75" customHeight="1" x14ac:dyDescent="0.25">
      <c r="A1382" s="367">
        <v>979</v>
      </c>
      <c r="B1382" s="367" t="s">
        <v>4027</v>
      </c>
      <c r="C1382" s="409" t="s">
        <v>4988</v>
      </c>
      <c r="D1382" s="367" t="s">
        <v>4989</v>
      </c>
      <c r="E1382" s="367" t="s">
        <v>4987</v>
      </c>
      <c r="F1382" s="118" t="s">
        <v>3940</v>
      </c>
      <c r="G1382" s="358" t="s">
        <v>3232</v>
      </c>
      <c r="H1382" s="123">
        <v>23</v>
      </c>
      <c r="I1382" s="373" t="s">
        <v>1927</v>
      </c>
    </row>
    <row r="1383" spans="1:9" ht="15.75" customHeight="1" x14ac:dyDescent="0.25">
      <c r="A1383" s="369"/>
      <c r="B1383" s="369" t="s">
        <v>4027</v>
      </c>
      <c r="C1383" s="410"/>
      <c r="D1383" s="369"/>
      <c r="E1383" s="369"/>
      <c r="F1383" s="118" t="s">
        <v>5043</v>
      </c>
      <c r="G1383" s="360"/>
      <c r="H1383" s="123">
        <v>33</v>
      </c>
      <c r="I1383" s="374"/>
    </row>
    <row r="1384" spans="1:9" ht="78.75" customHeight="1" x14ac:dyDescent="0.25">
      <c r="A1384" s="6">
        <v>980</v>
      </c>
      <c r="B1384" s="12" t="s">
        <v>4027</v>
      </c>
      <c r="C1384" s="167" t="s">
        <v>2653</v>
      </c>
      <c r="D1384" s="118" t="s">
        <v>955</v>
      </c>
      <c r="E1384" s="119" t="s">
        <v>2652</v>
      </c>
      <c r="F1384" s="118" t="s">
        <v>2654</v>
      </c>
      <c r="G1384" s="118" t="s">
        <v>2656</v>
      </c>
      <c r="H1384" s="123" t="s">
        <v>2655</v>
      </c>
      <c r="I1384" s="123" t="s">
        <v>1927</v>
      </c>
    </row>
    <row r="1385" spans="1:9" ht="63" customHeight="1" x14ac:dyDescent="0.25">
      <c r="A1385" s="6">
        <v>981</v>
      </c>
      <c r="B1385" s="12" t="s">
        <v>4027</v>
      </c>
      <c r="C1385" s="167" t="s">
        <v>2658</v>
      </c>
      <c r="D1385" s="118" t="s">
        <v>955</v>
      </c>
      <c r="E1385" s="119" t="s">
        <v>2657</v>
      </c>
      <c r="F1385" s="118" t="s">
        <v>2660</v>
      </c>
      <c r="G1385" s="118" t="s">
        <v>2659</v>
      </c>
      <c r="H1385" s="123">
        <v>113</v>
      </c>
      <c r="I1385" s="123" t="s">
        <v>1927</v>
      </c>
    </row>
    <row r="1386" spans="1:9" ht="31.5" customHeight="1" x14ac:dyDescent="0.25">
      <c r="A1386" s="6">
        <v>982</v>
      </c>
      <c r="B1386" s="12" t="s">
        <v>4027</v>
      </c>
      <c r="C1386" s="167" t="s">
        <v>2662</v>
      </c>
      <c r="D1386" s="118" t="s">
        <v>4616</v>
      </c>
      <c r="E1386" s="119" t="s">
        <v>2661</v>
      </c>
      <c r="F1386" s="118" t="s">
        <v>3127</v>
      </c>
      <c r="G1386" s="118" t="s">
        <v>4292</v>
      </c>
      <c r="H1386" s="123" t="s">
        <v>2663</v>
      </c>
      <c r="I1386" s="123" t="s">
        <v>1927</v>
      </c>
    </row>
    <row r="1387" spans="1:9" ht="63" customHeight="1" x14ac:dyDescent="0.25">
      <c r="A1387" s="6">
        <v>983</v>
      </c>
      <c r="B1387" s="12" t="s">
        <v>4027</v>
      </c>
      <c r="C1387" s="167" t="s">
        <v>2665</v>
      </c>
      <c r="D1387" s="118" t="s">
        <v>4616</v>
      </c>
      <c r="E1387" s="119" t="s">
        <v>2664</v>
      </c>
      <c r="F1387" s="118" t="s">
        <v>2654</v>
      </c>
      <c r="G1387" s="118" t="s">
        <v>2656</v>
      </c>
      <c r="H1387" s="123" t="s">
        <v>1927</v>
      </c>
      <c r="I1387" s="123" t="s">
        <v>1927</v>
      </c>
    </row>
    <row r="1388" spans="1:9" ht="31.5" customHeight="1" x14ac:dyDescent="0.25">
      <c r="A1388" s="373">
        <v>984</v>
      </c>
      <c r="B1388" s="385" t="s">
        <v>4027</v>
      </c>
      <c r="C1388" s="383" t="s">
        <v>5271</v>
      </c>
      <c r="D1388" s="385" t="s">
        <v>4616</v>
      </c>
      <c r="E1388" s="385" t="s">
        <v>1474</v>
      </c>
      <c r="F1388" s="118" t="s">
        <v>862</v>
      </c>
      <c r="G1388" s="358" t="s">
        <v>1531</v>
      </c>
      <c r="H1388" s="373">
        <v>15</v>
      </c>
      <c r="I1388" s="373" t="s">
        <v>1927</v>
      </c>
    </row>
    <row r="1389" spans="1:9" ht="15.75" customHeight="1" x14ac:dyDescent="0.25">
      <c r="A1389" s="374"/>
      <c r="B1389" s="387" t="s">
        <v>4027</v>
      </c>
      <c r="C1389" s="384"/>
      <c r="D1389" s="387"/>
      <c r="E1389" s="387"/>
      <c r="F1389" s="118" t="s">
        <v>613</v>
      </c>
      <c r="G1389" s="360"/>
      <c r="H1389" s="374"/>
      <c r="I1389" s="374"/>
    </row>
    <row r="1390" spans="1:9" ht="15.75" customHeight="1" x14ac:dyDescent="0.25">
      <c r="A1390" s="385">
        <v>985</v>
      </c>
      <c r="B1390" s="385" t="s">
        <v>4027</v>
      </c>
      <c r="C1390" s="383" t="s">
        <v>3863</v>
      </c>
      <c r="D1390" s="385" t="s">
        <v>6350</v>
      </c>
      <c r="E1390" s="385" t="s">
        <v>3862</v>
      </c>
      <c r="F1390" s="118" t="s">
        <v>3065</v>
      </c>
      <c r="G1390" s="358" t="s">
        <v>4294</v>
      </c>
      <c r="H1390" s="373">
        <v>96</v>
      </c>
      <c r="I1390" s="373" t="s">
        <v>1927</v>
      </c>
    </row>
    <row r="1391" spans="1:9" ht="15.75" customHeight="1" x14ac:dyDescent="0.25">
      <c r="A1391" s="387"/>
      <c r="B1391" s="387" t="s">
        <v>4027</v>
      </c>
      <c r="C1391" s="384"/>
      <c r="D1391" s="387"/>
      <c r="E1391" s="387"/>
      <c r="F1391" s="110" t="s">
        <v>6149</v>
      </c>
      <c r="G1391" s="360"/>
      <c r="H1391" s="374"/>
      <c r="I1391" s="374"/>
    </row>
    <row r="1392" spans="1:9" ht="47.25" customHeight="1" x14ac:dyDescent="0.25">
      <c r="A1392" s="6">
        <v>986</v>
      </c>
      <c r="B1392" s="12" t="s">
        <v>4027</v>
      </c>
      <c r="C1392" s="167" t="s">
        <v>3865</v>
      </c>
      <c r="D1392" s="118" t="s">
        <v>5782</v>
      </c>
      <c r="E1392" s="119" t="s">
        <v>3864</v>
      </c>
      <c r="F1392" s="118" t="s">
        <v>3151</v>
      </c>
      <c r="G1392" s="118" t="s">
        <v>4292</v>
      </c>
      <c r="H1392" s="123">
        <v>26</v>
      </c>
      <c r="I1392" s="123" t="s">
        <v>1927</v>
      </c>
    </row>
    <row r="1393" spans="1:9" ht="31.5" customHeight="1" x14ac:dyDescent="0.25">
      <c r="A1393" s="6">
        <v>987</v>
      </c>
      <c r="B1393" s="12" t="s">
        <v>4027</v>
      </c>
      <c r="C1393" s="167" t="s">
        <v>1260</v>
      </c>
      <c r="D1393" s="118" t="s">
        <v>4066</v>
      </c>
      <c r="E1393" s="119" t="s">
        <v>1259</v>
      </c>
      <c r="F1393" s="118" t="s">
        <v>671</v>
      </c>
      <c r="G1393" s="118" t="s">
        <v>4294</v>
      </c>
      <c r="H1393" s="123" t="s">
        <v>637</v>
      </c>
      <c r="I1393" s="123" t="s">
        <v>1927</v>
      </c>
    </row>
    <row r="1394" spans="1:9" ht="15.75" customHeight="1" x14ac:dyDescent="0.25">
      <c r="A1394" s="358" t="s">
        <v>2607</v>
      </c>
      <c r="B1394" s="358" t="s">
        <v>4027</v>
      </c>
      <c r="C1394" s="415" t="s">
        <v>2477</v>
      </c>
      <c r="D1394" s="358" t="s">
        <v>4702</v>
      </c>
      <c r="E1394" s="358" t="s">
        <v>2476</v>
      </c>
      <c r="F1394" s="38" t="s">
        <v>4957</v>
      </c>
      <c r="G1394" s="118" t="s">
        <v>4778</v>
      </c>
      <c r="H1394" s="373" t="s">
        <v>1927</v>
      </c>
      <c r="I1394" s="373" t="s">
        <v>1927</v>
      </c>
    </row>
    <row r="1395" spans="1:9" ht="15.75" customHeight="1" x14ac:dyDescent="0.25">
      <c r="A1395" s="359"/>
      <c r="B1395" s="359" t="s">
        <v>4027</v>
      </c>
      <c r="C1395" s="418"/>
      <c r="D1395" s="359"/>
      <c r="E1395" s="359"/>
      <c r="F1395" s="358" t="s">
        <v>6021</v>
      </c>
      <c r="G1395" s="118" t="s">
        <v>4779</v>
      </c>
      <c r="H1395" s="382"/>
      <c r="I1395" s="382"/>
    </row>
    <row r="1396" spans="1:9" ht="15.75" customHeight="1" x14ac:dyDescent="0.25">
      <c r="A1396" s="360"/>
      <c r="B1396" s="360" t="s">
        <v>4027</v>
      </c>
      <c r="C1396" s="416"/>
      <c r="D1396" s="360"/>
      <c r="E1396" s="360"/>
      <c r="F1396" s="360"/>
      <c r="G1396" s="118" t="s">
        <v>2887</v>
      </c>
      <c r="H1396" s="374"/>
      <c r="I1396" s="374"/>
    </row>
    <row r="1397" spans="1:9" ht="63" customHeight="1" x14ac:dyDescent="0.25">
      <c r="A1397" s="6">
        <v>989</v>
      </c>
      <c r="B1397" s="12" t="s">
        <v>4027</v>
      </c>
      <c r="C1397" s="167" t="s">
        <v>4781</v>
      </c>
      <c r="D1397" s="118" t="s">
        <v>4782</v>
      </c>
      <c r="E1397" s="119" t="s">
        <v>4780</v>
      </c>
      <c r="F1397" s="118" t="s">
        <v>5827</v>
      </c>
      <c r="G1397" s="118" t="s">
        <v>1925</v>
      </c>
      <c r="H1397" s="123">
        <v>66</v>
      </c>
      <c r="I1397" s="123" t="s">
        <v>1927</v>
      </c>
    </row>
    <row r="1398" spans="1:9" ht="15.75" customHeight="1" x14ac:dyDescent="0.25">
      <c r="A1398" s="358" t="s">
        <v>2608</v>
      </c>
      <c r="B1398" s="358" t="s">
        <v>4027</v>
      </c>
      <c r="C1398" s="415" t="s">
        <v>5520</v>
      </c>
      <c r="D1398" s="358" t="s">
        <v>2111</v>
      </c>
      <c r="E1398" s="358" t="s">
        <v>5519</v>
      </c>
      <c r="F1398" s="358" t="s">
        <v>6543</v>
      </c>
      <c r="G1398" s="118" t="s">
        <v>531</v>
      </c>
      <c r="H1398" s="373" t="s">
        <v>1927</v>
      </c>
      <c r="I1398" s="428">
        <v>4</v>
      </c>
    </row>
    <row r="1399" spans="1:9" ht="45" customHeight="1" x14ac:dyDescent="0.25">
      <c r="A1399" s="360"/>
      <c r="B1399" s="360" t="s">
        <v>4027</v>
      </c>
      <c r="C1399" s="416"/>
      <c r="D1399" s="360"/>
      <c r="E1399" s="360"/>
      <c r="F1399" s="360"/>
      <c r="G1399" s="118" t="s">
        <v>1931</v>
      </c>
      <c r="H1399" s="374"/>
      <c r="I1399" s="429"/>
    </row>
    <row r="1400" spans="1:9" ht="31.5" customHeight="1" x14ac:dyDescent="0.25">
      <c r="A1400" s="367">
        <v>991</v>
      </c>
      <c r="B1400" s="367" t="s">
        <v>4027</v>
      </c>
      <c r="C1400" s="409" t="s">
        <v>5522</v>
      </c>
      <c r="D1400" s="367" t="s">
        <v>5523</v>
      </c>
      <c r="E1400" s="367" t="s">
        <v>5521</v>
      </c>
      <c r="F1400" s="118" t="s">
        <v>112</v>
      </c>
      <c r="G1400" s="118" t="s">
        <v>4292</v>
      </c>
      <c r="H1400" s="373">
        <v>93</v>
      </c>
      <c r="I1400" s="373" t="s">
        <v>1927</v>
      </c>
    </row>
    <row r="1401" spans="1:9" ht="15.75" customHeight="1" x14ac:dyDescent="0.25">
      <c r="A1401" s="369"/>
      <c r="B1401" s="369" t="s">
        <v>4027</v>
      </c>
      <c r="C1401" s="410"/>
      <c r="D1401" s="369"/>
      <c r="E1401" s="369"/>
      <c r="F1401" s="118" t="s">
        <v>5524</v>
      </c>
      <c r="G1401" s="118" t="s">
        <v>4400</v>
      </c>
      <c r="H1401" s="374"/>
      <c r="I1401" s="374"/>
    </row>
    <row r="1402" spans="1:9" ht="31.5" customHeight="1" x14ac:dyDescent="0.25">
      <c r="A1402" s="6">
        <v>992</v>
      </c>
      <c r="B1402" s="12" t="s">
        <v>4027</v>
      </c>
      <c r="C1402" s="167" t="s">
        <v>5526</v>
      </c>
      <c r="D1402" s="118" t="s">
        <v>6281</v>
      </c>
      <c r="E1402" s="119" t="s">
        <v>5525</v>
      </c>
      <c r="F1402" s="118" t="s">
        <v>4534</v>
      </c>
      <c r="G1402" s="118" t="s">
        <v>5527</v>
      </c>
      <c r="H1402" s="123" t="s">
        <v>3314</v>
      </c>
      <c r="I1402" s="123" t="s">
        <v>1927</v>
      </c>
    </row>
    <row r="1403" spans="1:9" ht="31.5" customHeight="1" x14ac:dyDescent="0.25">
      <c r="A1403" s="6">
        <v>993</v>
      </c>
      <c r="B1403" s="12" t="s">
        <v>4027</v>
      </c>
      <c r="C1403" s="167" t="s">
        <v>5529</v>
      </c>
      <c r="D1403" s="118" t="s">
        <v>3217</v>
      </c>
      <c r="E1403" s="119" t="s">
        <v>5528</v>
      </c>
      <c r="F1403" s="118" t="s">
        <v>5530</v>
      </c>
      <c r="G1403" s="118" t="s">
        <v>3232</v>
      </c>
      <c r="H1403" s="123">
        <v>1</v>
      </c>
      <c r="I1403" s="123" t="s">
        <v>1927</v>
      </c>
    </row>
    <row r="1404" spans="1:9" ht="15.75" customHeight="1" x14ac:dyDescent="0.25">
      <c r="A1404" s="358" t="s">
        <v>2609</v>
      </c>
      <c r="B1404" s="358" t="s">
        <v>4027</v>
      </c>
      <c r="C1404" s="415" t="s">
        <v>4602</v>
      </c>
      <c r="D1404" s="358" t="s">
        <v>4580</v>
      </c>
      <c r="E1404" s="358" t="s">
        <v>4601</v>
      </c>
      <c r="F1404" s="118" t="s">
        <v>1929</v>
      </c>
      <c r="G1404" s="358" t="s">
        <v>3232</v>
      </c>
      <c r="H1404" s="373">
        <v>14</v>
      </c>
      <c r="I1404" s="373" t="s">
        <v>1927</v>
      </c>
    </row>
    <row r="1405" spans="1:9" ht="33" customHeight="1" x14ac:dyDescent="0.25">
      <c r="A1405" s="360"/>
      <c r="B1405" s="360" t="s">
        <v>4027</v>
      </c>
      <c r="C1405" s="416"/>
      <c r="D1405" s="360"/>
      <c r="E1405" s="360"/>
      <c r="F1405" s="118" t="s">
        <v>6021</v>
      </c>
      <c r="G1405" s="360"/>
      <c r="H1405" s="374"/>
      <c r="I1405" s="374"/>
    </row>
    <row r="1406" spans="1:9" ht="63" customHeight="1" x14ac:dyDescent="0.25">
      <c r="A1406" s="6">
        <v>995</v>
      </c>
      <c r="B1406" s="12" t="s">
        <v>4027</v>
      </c>
      <c r="C1406" s="167" t="s">
        <v>4582</v>
      </c>
      <c r="D1406" s="118" t="s">
        <v>3109</v>
      </c>
      <c r="E1406" s="119" t="s">
        <v>4581</v>
      </c>
      <c r="F1406" s="118" t="s">
        <v>3110</v>
      </c>
      <c r="G1406" s="118" t="s">
        <v>3232</v>
      </c>
      <c r="H1406" s="123" t="s">
        <v>1927</v>
      </c>
      <c r="I1406" s="123" t="s">
        <v>1927</v>
      </c>
    </row>
    <row r="1407" spans="1:9" ht="78.75" customHeight="1" x14ac:dyDescent="0.25">
      <c r="A1407" s="6">
        <v>996</v>
      </c>
      <c r="B1407" s="12" t="s">
        <v>4027</v>
      </c>
      <c r="C1407" s="167" t="s">
        <v>3112</v>
      </c>
      <c r="D1407" s="118" t="s">
        <v>3261</v>
      </c>
      <c r="E1407" s="119" t="s">
        <v>3111</v>
      </c>
      <c r="F1407" s="118" t="s">
        <v>2018</v>
      </c>
      <c r="G1407" s="118" t="s">
        <v>2887</v>
      </c>
      <c r="H1407" s="123">
        <v>34</v>
      </c>
      <c r="I1407" s="123" t="s">
        <v>1927</v>
      </c>
    </row>
    <row r="1408" spans="1:9" ht="30" customHeight="1" x14ac:dyDescent="0.25">
      <c r="A1408" s="358" t="s">
        <v>2610</v>
      </c>
      <c r="B1408" s="358" t="s">
        <v>4027</v>
      </c>
      <c r="C1408" s="415" t="s">
        <v>3114</v>
      </c>
      <c r="D1408" s="358" t="s">
        <v>547</v>
      </c>
      <c r="E1408" s="358" t="s">
        <v>3113</v>
      </c>
      <c r="F1408" s="358" t="s">
        <v>4765</v>
      </c>
      <c r="G1408" s="358" t="s">
        <v>3232</v>
      </c>
      <c r="H1408" s="123" t="s">
        <v>121</v>
      </c>
      <c r="I1408" s="123" t="s">
        <v>1927</v>
      </c>
    </row>
    <row r="1409" spans="1:9" ht="66" customHeight="1" x14ac:dyDescent="0.25">
      <c r="A1409" s="360"/>
      <c r="B1409" s="360" t="s">
        <v>4027</v>
      </c>
      <c r="C1409" s="416"/>
      <c r="D1409" s="360"/>
      <c r="E1409" s="360"/>
      <c r="F1409" s="360"/>
      <c r="G1409" s="360"/>
      <c r="H1409" s="123" t="s">
        <v>2004</v>
      </c>
      <c r="I1409" s="123" t="s">
        <v>1927</v>
      </c>
    </row>
    <row r="1410" spans="1:9" ht="36" customHeight="1" x14ac:dyDescent="0.25">
      <c r="A1410" s="367">
        <v>998</v>
      </c>
      <c r="B1410" s="367" t="s">
        <v>4027</v>
      </c>
      <c r="C1410" s="409" t="s">
        <v>549</v>
      </c>
      <c r="D1410" s="367" t="s">
        <v>5516</v>
      </c>
      <c r="E1410" s="367" t="s">
        <v>548</v>
      </c>
      <c r="F1410" s="118" t="s">
        <v>4760</v>
      </c>
      <c r="G1410" s="118" t="s">
        <v>2885</v>
      </c>
      <c r="H1410" s="373" t="s">
        <v>1927</v>
      </c>
      <c r="I1410" s="373" t="s">
        <v>1927</v>
      </c>
    </row>
    <row r="1411" spans="1:9" ht="15.75" customHeight="1" x14ac:dyDescent="0.25">
      <c r="A1411" s="368"/>
      <c r="B1411" s="368" t="s">
        <v>4027</v>
      </c>
      <c r="C1411" s="417"/>
      <c r="D1411" s="368"/>
      <c r="E1411" s="368"/>
      <c r="F1411" s="118" t="s">
        <v>6543</v>
      </c>
      <c r="G1411" s="358" t="s">
        <v>4294</v>
      </c>
      <c r="H1411" s="374"/>
      <c r="I1411" s="382"/>
    </row>
    <row r="1412" spans="1:9" ht="15.75" customHeight="1" x14ac:dyDescent="0.25">
      <c r="A1412" s="369"/>
      <c r="B1412" s="369" t="s">
        <v>4027</v>
      </c>
      <c r="C1412" s="410"/>
      <c r="D1412" s="369"/>
      <c r="E1412" s="369"/>
      <c r="F1412" s="118" t="s">
        <v>4923</v>
      </c>
      <c r="G1412" s="360"/>
      <c r="H1412" s="123">
        <v>95</v>
      </c>
      <c r="I1412" s="374"/>
    </row>
    <row r="1413" spans="1:9" ht="78.75" customHeight="1" x14ac:dyDescent="0.25">
      <c r="A1413" s="6">
        <v>999</v>
      </c>
      <c r="B1413" s="12" t="s">
        <v>4027</v>
      </c>
      <c r="C1413" s="167" t="s">
        <v>551</v>
      </c>
      <c r="D1413" s="118" t="s">
        <v>5516</v>
      </c>
      <c r="E1413" s="119" t="s">
        <v>550</v>
      </c>
      <c r="F1413" s="118" t="s">
        <v>4488</v>
      </c>
      <c r="G1413" s="118" t="s">
        <v>2261</v>
      </c>
      <c r="H1413" s="123">
        <v>102</v>
      </c>
      <c r="I1413" s="123" t="s">
        <v>1927</v>
      </c>
    </row>
    <row r="1414" spans="1:9" ht="47.25" customHeight="1" x14ac:dyDescent="0.25">
      <c r="A1414" s="6">
        <v>1000</v>
      </c>
      <c r="B1414" s="12" t="s">
        <v>4027</v>
      </c>
      <c r="C1414" s="167" t="s">
        <v>2847</v>
      </c>
      <c r="D1414" s="118" t="s">
        <v>2158</v>
      </c>
      <c r="E1414" s="119" t="s">
        <v>2846</v>
      </c>
      <c r="F1414" s="118" t="s">
        <v>2848</v>
      </c>
      <c r="G1414" s="118" t="s">
        <v>3232</v>
      </c>
      <c r="H1414" s="123" t="s">
        <v>1927</v>
      </c>
      <c r="I1414" s="123" t="s">
        <v>1927</v>
      </c>
    </row>
    <row r="1415" spans="1:9" ht="21" customHeight="1" x14ac:dyDescent="0.25">
      <c r="A1415" s="358" t="s">
        <v>2611</v>
      </c>
      <c r="B1415" s="358" t="s">
        <v>4027</v>
      </c>
      <c r="C1415" s="415" t="s">
        <v>5269</v>
      </c>
      <c r="D1415" s="358" t="s">
        <v>2850</v>
      </c>
      <c r="E1415" s="358" t="s">
        <v>2849</v>
      </c>
      <c r="F1415" s="118" t="s">
        <v>4768</v>
      </c>
      <c r="G1415" s="358" t="s">
        <v>4294</v>
      </c>
      <c r="H1415" s="123">
        <v>34</v>
      </c>
      <c r="I1415" s="373" t="s">
        <v>1927</v>
      </c>
    </row>
    <row r="1416" spans="1:9" ht="25.5" customHeight="1" x14ac:dyDescent="0.25">
      <c r="A1416" s="360"/>
      <c r="B1416" s="360" t="s">
        <v>4027</v>
      </c>
      <c r="C1416" s="416"/>
      <c r="D1416" s="360"/>
      <c r="E1416" s="360"/>
      <c r="F1416" s="118" t="s">
        <v>2851</v>
      </c>
      <c r="G1416" s="360"/>
      <c r="H1416" s="123">
        <v>70</v>
      </c>
      <c r="I1416" s="374"/>
    </row>
    <row r="1417" spans="1:9" ht="47.25" customHeight="1" x14ac:dyDescent="0.25">
      <c r="A1417" s="6">
        <v>1002</v>
      </c>
      <c r="B1417" s="12" t="s">
        <v>4027</v>
      </c>
      <c r="C1417" s="167" t="s">
        <v>1239</v>
      </c>
      <c r="D1417" s="118" t="s">
        <v>2158</v>
      </c>
      <c r="E1417" s="119" t="s">
        <v>1238</v>
      </c>
      <c r="F1417" s="118" t="s">
        <v>862</v>
      </c>
      <c r="G1417" s="118" t="s">
        <v>1531</v>
      </c>
      <c r="H1417" s="123" t="s">
        <v>1927</v>
      </c>
      <c r="I1417" s="123" t="s">
        <v>1927</v>
      </c>
    </row>
    <row r="1418" spans="1:9" ht="47.25" customHeight="1" x14ac:dyDescent="0.25">
      <c r="A1418" s="6">
        <v>1003</v>
      </c>
      <c r="B1418" s="12" t="s">
        <v>4027</v>
      </c>
      <c r="C1418" s="167" t="s">
        <v>1241</v>
      </c>
      <c r="D1418" s="118" t="s">
        <v>546</v>
      </c>
      <c r="E1418" s="119" t="s">
        <v>1240</v>
      </c>
      <c r="F1418" s="235" t="s">
        <v>1992</v>
      </c>
      <c r="G1418" s="118" t="s">
        <v>3232</v>
      </c>
      <c r="H1418" s="123" t="s">
        <v>1927</v>
      </c>
      <c r="I1418" s="123" t="s">
        <v>1927</v>
      </c>
    </row>
    <row r="1419" spans="1:9" ht="63" customHeight="1" x14ac:dyDescent="0.25">
      <c r="A1419" s="367">
        <v>1004</v>
      </c>
      <c r="B1419" s="367" t="s">
        <v>4027</v>
      </c>
      <c r="C1419" s="409" t="s">
        <v>1243</v>
      </c>
      <c r="D1419" s="367" t="s">
        <v>1244</v>
      </c>
      <c r="E1419" s="367" t="s">
        <v>1242</v>
      </c>
      <c r="F1419" s="118" t="s">
        <v>4689</v>
      </c>
      <c r="G1419" s="358" t="s">
        <v>4292</v>
      </c>
      <c r="H1419" s="123" t="s">
        <v>1245</v>
      </c>
      <c r="I1419" s="373" t="s">
        <v>1927</v>
      </c>
    </row>
    <row r="1420" spans="1:9" ht="31.5" customHeight="1" x14ac:dyDescent="0.25">
      <c r="A1420" s="369"/>
      <c r="B1420" s="369" t="s">
        <v>4027</v>
      </c>
      <c r="C1420" s="410"/>
      <c r="D1420" s="369"/>
      <c r="E1420" s="369"/>
      <c r="F1420" s="118" t="s">
        <v>6546</v>
      </c>
      <c r="G1420" s="360"/>
      <c r="H1420" s="123">
        <v>65</v>
      </c>
      <c r="I1420" s="374"/>
    </row>
    <row r="1421" spans="1:9" ht="47.25" customHeight="1" x14ac:dyDescent="0.25">
      <c r="A1421" s="6">
        <v>1005</v>
      </c>
      <c r="B1421" s="12" t="s">
        <v>4027</v>
      </c>
      <c r="C1421" s="167" t="s">
        <v>1247</v>
      </c>
      <c r="D1421" s="118" t="s">
        <v>5418</v>
      </c>
      <c r="E1421" s="119" t="s">
        <v>1246</v>
      </c>
      <c r="F1421" s="118" t="s">
        <v>116</v>
      </c>
      <c r="G1421" s="118" t="s">
        <v>4292</v>
      </c>
      <c r="H1421" s="123">
        <v>37</v>
      </c>
      <c r="I1421" s="123" t="s">
        <v>1927</v>
      </c>
    </row>
    <row r="1422" spans="1:9" ht="62.25" customHeight="1" x14ac:dyDescent="0.25">
      <c r="A1422" s="367">
        <v>1006</v>
      </c>
      <c r="B1422" s="367" t="s">
        <v>4027</v>
      </c>
      <c r="C1422" s="409" t="s">
        <v>1249</v>
      </c>
      <c r="D1422" s="367" t="s">
        <v>1250</v>
      </c>
      <c r="E1422" s="367" t="s">
        <v>1248</v>
      </c>
      <c r="F1422" s="118" t="s">
        <v>1604</v>
      </c>
      <c r="G1422" s="118" t="s">
        <v>1603</v>
      </c>
      <c r="H1422" s="373" t="s">
        <v>1927</v>
      </c>
      <c r="I1422" s="373" t="s">
        <v>1927</v>
      </c>
    </row>
    <row r="1423" spans="1:9" ht="31.5" customHeight="1" x14ac:dyDescent="0.25">
      <c r="A1423" s="369"/>
      <c r="B1423" s="369" t="s">
        <v>4027</v>
      </c>
      <c r="C1423" s="410"/>
      <c r="D1423" s="369"/>
      <c r="E1423" s="369"/>
      <c r="F1423" s="118" t="s">
        <v>1251</v>
      </c>
      <c r="G1423" s="118" t="s">
        <v>1252</v>
      </c>
      <c r="H1423" s="374"/>
      <c r="I1423" s="374"/>
    </row>
    <row r="1424" spans="1:9" ht="63" customHeight="1" x14ac:dyDescent="0.25">
      <c r="A1424" s="6">
        <v>1007</v>
      </c>
      <c r="B1424" s="12" t="s">
        <v>4027</v>
      </c>
      <c r="C1424" s="167" t="s">
        <v>1722</v>
      </c>
      <c r="D1424" s="118" t="s">
        <v>4427</v>
      </c>
      <c r="E1424" s="119" t="s">
        <v>1253</v>
      </c>
      <c r="F1424" s="118" t="s">
        <v>1723</v>
      </c>
      <c r="G1424" s="118"/>
      <c r="H1424" s="123">
        <v>94</v>
      </c>
      <c r="I1424" s="123" t="s">
        <v>1927</v>
      </c>
    </row>
    <row r="1425" spans="1:9" ht="30" customHeight="1" x14ac:dyDescent="0.25">
      <c r="A1425" s="358" t="s">
        <v>2612</v>
      </c>
      <c r="B1425" s="358" t="s">
        <v>4027</v>
      </c>
      <c r="C1425" s="415" t="s">
        <v>1725</v>
      </c>
      <c r="D1425" s="358" t="s">
        <v>4427</v>
      </c>
      <c r="E1425" s="358" t="s">
        <v>1724</v>
      </c>
      <c r="F1425" s="118" t="s">
        <v>613</v>
      </c>
      <c r="G1425" s="358" t="s">
        <v>4292</v>
      </c>
      <c r="H1425" s="123">
        <v>15</v>
      </c>
      <c r="I1425" s="373" t="s">
        <v>1927</v>
      </c>
    </row>
    <row r="1426" spans="1:9" ht="53.25" customHeight="1" x14ac:dyDescent="0.25">
      <c r="A1426" s="360"/>
      <c r="B1426" s="360" t="s">
        <v>4027</v>
      </c>
      <c r="C1426" s="416"/>
      <c r="D1426" s="360"/>
      <c r="E1426" s="360"/>
      <c r="F1426" s="118" t="s">
        <v>1449</v>
      </c>
      <c r="G1426" s="360"/>
      <c r="H1426" s="123">
        <v>30</v>
      </c>
      <c r="I1426" s="374"/>
    </row>
    <row r="1427" spans="1:9" ht="31.5" customHeight="1" x14ac:dyDescent="0.25">
      <c r="A1427" s="6">
        <v>1009</v>
      </c>
      <c r="B1427" s="12" t="s">
        <v>4027</v>
      </c>
      <c r="C1427" s="167" t="s">
        <v>1763</v>
      </c>
      <c r="D1427" s="118" t="s">
        <v>3149</v>
      </c>
      <c r="E1427" s="119" t="s">
        <v>1726</v>
      </c>
      <c r="F1427" s="118" t="s">
        <v>4382</v>
      </c>
      <c r="G1427" s="118" t="s">
        <v>4294</v>
      </c>
      <c r="H1427" s="123">
        <v>94</v>
      </c>
      <c r="I1427" s="123" t="s">
        <v>1927</v>
      </c>
    </row>
    <row r="1428" spans="1:9" ht="47.25" customHeight="1" x14ac:dyDescent="0.25">
      <c r="A1428" s="6">
        <v>1010</v>
      </c>
      <c r="B1428" s="12" t="s">
        <v>4027</v>
      </c>
      <c r="C1428" s="167" t="s">
        <v>3339</v>
      </c>
      <c r="D1428" s="118" t="s">
        <v>1774</v>
      </c>
      <c r="E1428" s="119" t="s">
        <v>1773</v>
      </c>
      <c r="F1428" s="113" t="s">
        <v>4757</v>
      </c>
      <c r="G1428" s="118" t="s">
        <v>4294</v>
      </c>
      <c r="H1428" s="123">
        <v>95</v>
      </c>
      <c r="I1428" s="123" t="s">
        <v>1927</v>
      </c>
    </row>
    <row r="1429" spans="1:9" ht="47.25" customHeight="1" x14ac:dyDescent="0.25">
      <c r="A1429" s="6">
        <v>1011</v>
      </c>
      <c r="B1429" s="12" t="s">
        <v>4027</v>
      </c>
      <c r="C1429" s="167" t="s">
        <v>1776</v>
      </c>
      <c r="D1429" s="118" t="s">
        <v>3037</v>
      </c>
      <c r="E1429" s="119" t="s">
        <v>1775</v>
      </c>
      <c r="F1429" s="118" t="s">
        <v>862</v>
      </c>
      <c r="G1429" s="118" t="s">
        <v>1531</v>
      </c>
      <c r="H1429" s="123" t="s">
        <v>1927</v>
      </c>
      <c r="I1429" s="123" t="s">
        <v>1927</v>
      </c>
    </row>
    <row r="1430" spans="1:9" ht="15.75" customHeight="1" x14ac:dyDescent="0.25">
      <c r="A1430" s="385">
        <v>1012</v>
      </c>
      <c r="B1430" s="385" t="s">
        <v>4027</v>
      </c>
      <c r="C1430" s="383" t="s">
        <v>3001</v>
      </c>
      <c r="D1430" s="385" t="s">
        <v>3002</v>
      </c>
      <c r="E1430" s="385" t="s">
        <v>3000</v>
      </c>
      <c r="F1430" s="118" t="s">
        <v>4382</v>
      </c>
      <c r="G1430" s="358" t="s">
        <v>4294</v>
      </c>
      <c r="H1430" s="373">
        <v>94</v>
      </c>
      <c r="I1430" s="373" t="s">
        <v>1927</v>
      </c>
    </row>
    <row r="1431" spans="1:9" ht="28.5" customHeight="1" x14ac:dyDescent="0.25">
      <c r="A1431" s="387"/>
      <c r="B1431" s="387" t="s">
        <v>4027</v>
      </c>
      <c r="C1431" s="384"/>
      <c r="D1431" s="387"/>
      <c r="E1431" s="387"/>
      <c r="F1431" s="118" t="s">
        <v>3747</v>
      </c>
      <c r="G1431" s="360"/>
      <c r="H1431" s="374"/>
      <c r="I1431" s="374"/>
    </row>
    <row r="1432" spans="1:9" ht="30" customHeight="1" x14ac:dyDescent="0.25">
      <c r="A1432" s="367">
        <v>1013</v>
      </c>
      <c r="B1432" s="367" t="s">
        <v>4027</v>
      </c>
      <c r="C1432" s="409" t="s">
        <v>2293</v>
      </c>
      <c r="D1432" s="367" t="s">
        <v>6320</v>
      </c>
      <c r="E1432" s="367" t="s">
        <v>2292</v>
      </c>
      <c r="F1432" s="118" t="s">
        <v>1449</v>
      </c>
      <c r="G1432" s="118" t="s">
        <v>4292</v>
      </c>
      <c r="H1432" s="123">
        <v>30</v>
      </c>
      <c r="I1432" s="373" t="s">
        <v>1927</v>
      </c>
    </row>
    <row r="1433" spans="1:9" ht="15.75" customHeight="1" x14ac:dyDescent="0.25">
      <c r="A1433" s="368"/>
      <c r="B1433" s="368" t="s">
        <v>4027</v>
      </c>
      <c r="C1433" s="417"/>
      <c r="D1433" s="368"/>
      <c r="E1433" s="368"/>
      <c r="F1433" s="118" t="s">
        <v>3065</v>
      </c>
      <c r="G1433" s="118" t="s">
        <v>1535</v>
      </c>
      <c r="H1433" s="373">
        <v>96</v>
      </c>
      <c r="I1433" s="382"/>
    </row>
    <row r="1434" spans="1:9" ht="15.75" customHeight="1" x14ac:dyDescent="0.25">
      <c r="A1434" s="369"/>
      <c r="B1434" s="369" t="s">
        <v>4027</v>
      </c>
      <c r="C1434" s="410"/>
      <c r="D1434" s="369"/>
      <c r="E1434" s="369"/>
      <c r="F1434" s="118" t="s">
        <v>4030</v>
      </c>
      <c r="G1434" s="118" t="s">
        <v>4294</v>
      </c>
      <c r="H1434" s="374"/>
      <c r="I1434" s="374"/>
    </row>
    <row r="1435" spans="1:9" ht="47.25" customHeight="1" x14ac:dyDescent="0.25">
      <c r="A1435" s="6">
        <v>1014</v>
      </c>
      <c r="B1435" s="12" t="s">
        <v>4027</v>
      </c>
      <c r="C1435" s="167" t="s">
        <v>2295</v>
      </c>
      <c r="D1435" s="118" t="s">
        <v>6350</v>
      </c>
      <c r="E1435" s="119" t="s">
        <v>2294</v>
      </c>
      <c r="F1435" s="118" t="s">
        <v>3055</v>
      </c>
      <c r="G1435" s="118" t="s">
        <v>4292</v>
      </c>
      <c r="H1435" s="123" t="s">
        <v>4407</v>
      </c>
      <c r="I1435" s="123" t="s">
        <v>1927</v>
      </c>
    </row>
    <row r="1436" spans="1:9" ht="15.75" customHeight="1" x14ac:dyDescent="0.25">
      <c r="A1436" s="358" t="s">
        <v>2613</v>
      </c>
      <c r="B1436" s="358" t="s">
        <v>4027</v>
      </c>
      <c r="C1436" s="415" t="s">
        <v>2297</v>
      </c>
      <c r="D1436" s="358" t="s">
        <v>6350</v>
      </c>
      <c r="E1436" s="358" t="s">
        <v>2296</v>
      </c>
      <c r="F1436" s="235" t="s">
        <v>1992</v>
      </c>
      <c r="G1436" s="358" t="s">
        <v>3232</v>
      </c>
      <c r="H1436" s="358" t="s">
        <v>1927</v>
      </c>
      <c r="I1436" s="358" t="s">
        <v>1927</v>
      </c>
    </row>
    <row r="1437" spans="1:9" ht="15.75" customHeight="1" x14ac:dyDescent="0.25">
      <c r="A1437" s="360"/>
      <c r="B1437" s="360" t="s">
        <v>4027</v>
      </c>
      <c r="C1437" s="416"/>
      <c r="D1437" s="360"/>
      <c r="E1437" s="360"/>
      <c r="F1437" s="118" t="s">
        <v>4378</v>
      </c>
      <c r="G1437" s="360"/>
      <c r="H1437" s="360"/>
      <c r="I1437" s="360"/>
    </row>
    <row r="1438" spans="1:9" ht="27.75" customHeight="1" x14ac:dyDescent="0.25">
      <c r="A1438" s="367">
        <v>1016</v>
      </c>
      <c r="B1438" s="367" t="s">
        <v>4027</v>
      </c>
      <c r="C1438" s="409" t="s">
        <v>5421</v>
      </c>
      <c r="D1438" s="367" t="s">
        <v>6350</v>
      </c>
      <c r="E1438" s="367" t="s">
        <v>5420</v>
      </c>
      <c r="F1438" s="3" t="s">
        <v>662</v>
      </c>
      <c r="G1438" s="118" t="s">
        <v>4294</v>
      </c>
      <c r="H1438" s="123">
        <v>94</v>
      </c>
      <c r="I1438" s="373" t="s">
        <v>1927</v>
      </c>
    </row>
    <row r="1439" spans="1:9" ht="15.75" customHeight="1" x14ac:dyDescent="0.25">
      <c r="A1439" s="369"/>
      <c r="B1439" s="369" t="s">
        <v>4027</v>
      </c>
      <c r="C1439" s="410"/>
      <c r="D1439" s="369"/>
      <c r="E1439" s="369"/>
      <c r="F1439" s="118" t="s">
        <v>5043</v>
      </c>
      <c r="G1439" s="118" t="s">
        <v>4292</v>
      </c>
      <c r="H1439" s="123">
        <v>33</v>
      </c>
      <c r="I1439" s="374"/>
    </row>
    <row r="1440" spans="1:9" ht="15.75" customHeight="1" x14ac:dyDescent="0.25">
      <c r="A1440" s="358" t="s">
        <v>2614</v>
      </c>
      <c r="B1440" s="358" t="s">
        <v>4027</v>
      </c>
      <c r="C1440" s="415" t="s">
        <v>5423</v>
      </c>
      <c r="D1440" s="358" t="s">
        <v>6350</v>
      </c>
      <c r="E1440" s="358" t="s">
        <v>5422</v>
      </c>
      <c r="F1440" s="118" t="s">
        <v>3065</v>
      </c>
      <c r="G1440" s="358" t="s">
        <v>4294</v>
      </c>
      <c r="H1440" s="123">
        <v>96</v>
      </c>
      <c r="I1440" s="373" t="s">
        <v>1927</v>
      </c>
    </row>
    <row r="1441" spans="1:9" ht="30" customHeight="1" x14ac:dyDescent="0.25">
      <c r="A1441" s="360"/>
      <c r="B1441" s="360" t="s">
        <v>4027</v>
      </c>
      <c r="C1441" s="416"/>
      <c r="D1441" s="360"/>
      <c r="E1441" s="360"/>
      <c r="F1441" s="3" t="s">
        <v>204</v>
      </c>
      <c r="G1441" s="360"/>
      <c r="H1441" s="123">
        <v>95</v>
      </c>
      <c r="I1441" s="374"/>
    </row>
    <row r="1442" spans="1:9" ht="31.5" customHeight="1" x14ac:dyDescent="0.25">
      <c r="A1442" s="6">
        <v>1018</v>
      </c>
      <c r="B1442" s="12" t="s">
        <v>4027</v>
      </c>
      <c r="C1442" s="167" t="s">
        <v>5425</v>
      </c>
      <c r="D1442" s="118" t="s">
        <v>6350</v>
      </c>
      <c r="E1442" s="119" t="s">
        <v>5424</v>
      </c>
      <c r="F1442" s="118" t="s">
        <v>5426</v>
      </c>
      <c r="G1442" s="118" t="s">
        <v>4292</v>
      </c>
      <c r="H1442" s="123" t="s">
        <v>4407</v>
      </c>
      <c r="I1442" s="123" t="s">
        <v>1927</v>
      </c>
    </row>
    <row r="1443" spans="1:9" ht="31.5" customHeight="1" x14ac:dyDescent="0.25">
      <c r="A1443" s="6">
        <v>1019</v>
      </c>
      <c r="B1443" s="12" t="s">
        <v>4027</v>
      </c>
      <c r="C1443" s="167" t="s">
        <v>5428</v>
      </c>
      <c r="D1443" s="118" t="s">
        <v>2569</v>
      </c>
      <c r="E1443" s="119" t="s">
        <v>5427</v>
      </c>
      <c r="F1443" s="39" t="s">
        <v>3065</v>
      </c>
      <c r="G1443" s="118" t="s">
        <v>4294</v>
      </c>
      <c r="H1443" s="123">
        <v>96</v>
      </c>
      <c r="I1443" s="123" t="s">
        <v>1927</v>
      </c>
    </row>
    <row r="1444" spans="1:9" ht="23.25" customHeight="1" x14ac:dyDescent="0.25">
      <c r="A1444" s="358" t="s">
        <v>2615</v>
      </c>
      <c r="B1444" s="358" t="s">
        <v>4027</v>
      </c>
      <c r="C1444" s="415" t="s">
        <v>5430</v>
      </c>
      <c r="D1444" s="358" t="s">
        <v>3261</v>
      </c>
      <c r="E1444" s="358" t="s">
        <v>5429</v>
      </c>
      <c r="F1444" s="118" t="s">
        <v>3549</v>
      </c>
      <c r="G1444" s="358" t="s">
        <v>4292</v>
      </c>
      <c r="H1444" s="373" t="s">
        <v>4620</v>
      </c>
      <c r="I1444" s="373" t="s">
        <v>1927</v>
      </c>
    </row>
    <row r="1445" spans="1:9" ht="39" customHeight="1" x14ac:dyDescent="0.25">
      <c r="A1445" s="360"/>
      <c r="B1445" s="360" t="s">
        <v>4027</v>
      </c>
      <c r="C1445" s="416"/>
      <c r="D1445" s="360"/>
      <c r="E1445" s="360"/>
      <c r="F1445" s="118" t="s">
        <v>1857</v>
      </c>
      <c r="G1445" s="360"/>
      <c r="H1445" s="374"/>
      <c r="I1445" s="374"/>
    </row>
    <row r="1446" spans="1:9" ht="46.5" customHeight="1" x14ac:dyDescent="0.25">
      <c r="A1446" s="358" t="s">
        <v>2616</v>
      </c>
      <c r="B1446" s="358" t="s">
        <v>4027</v>
      </c>
      <c r="C1446" s="415" t="s">
        <v>2995</v>
      </c>
      <c r="D1446" s="358" t="s">
        <v>5432</v>
      </c>
      <c r="E1446" s="358" t="s">
        <v>5431</v>
      </c>
      <c r="F1446" s="358" t="s">
        <v>6219</v>
      </c>
      <c r="G1446" s="118" t="s">
        <v>5433</v>
      </c>
      <c r="H1446" s="373" t="s">
        <v>1927</v>
      </c>
      <c r="I1446" s="123" t="s">
        <v>1927</v>
      </c>
    </row>
    <row r="1447" spans="1:9" ht="33" customHeight="1" x14ac:dyDescent="0.25">
      <c r="A1447" s="360"/>
      <c r="B1447" s="360" t="s">
        <v>4027</v>
      </c>
      <c r="C1447" s="416"/>
      <c r="D1447" s="360"/>
      <c r="E1447" s="360"/>
      <c r="F1447" s="360"/>
      <c r="G1447" s="118" t="s">
        <v>1931</v>
      </c>
      <c r="H1447" s="374"/>
      <c r="I1447" s="142" t="s">
        <v>5434</v>
      </c>
    </row>
    <row r="1448" spans="1:9" ht="47.25" customHeight="1" x14ac:dyDescent="0.25">
      <c r="A1448" s="6">
        <v>1022</v>
      </c>
      <c r="B1448" s="12" t="s">
        <v>4027</v>
      </c>
      <c r="C1448" s="167" t="s">
        <v>5436</v>
      </c>
      <c r="D1448" s="118" t="s">
        <v>5437</v>
      </c>
      <c r="E1448" s="119" t="s">
        <v>5435</v>
      </c>
      <c r="F1448" s="118" t="s">
        <v>3594</v>
      </c>
      <c r="G1448" s="118" t="s">
        <v>3232</v>
      </c>
      <c r="H1448" s="123" t="s">
        <v>5438</v>
      </c>
      <c r="I1448" s="123" t="s">
        <v>1927</v>
      </c>
    </row>
    <row r="1449" spans="1:9" ht="63" customHeight="1" x14ac:dyDescent="0.25">
      <c r="A1449" s="367">
        <v>1023</v>
      </c>
      <c r="B1449" s="367" t="s">
        <v>4027</v>
      </c>
      <c r="C1449" s="409" t="s">
        <v>5440</v>
      </c>
      <c r="D1449" s="367" t="s">
        <v>5441</v>
      </c>
      <c r="E1449" s="367" t="s">
        <v>5439</v>
      </c>
      <c r="F1449" s="3" t="s">
        <v>4067</v>
      </c>
      <c r="G1449" s="118" t="s">
        <v>3232</v>
      </c>
      <c r="H1449" s="123" t="s">
        <v>3715</v>
      </c>
      <c r="I1449" s="123" t="s">
        <v>1927</v>
      </c>
    </row>
    <row r="1450" spans="1:9" ht="15.75" customHeight="1" x14ac:dyDescent="0.25">
      <c r="A1450" s="369"/>
      <c r="B1450" s="369" t="s">
        <v>4027</v>
      </c>
      <c r="C1450" s="410"/>
      <c r="D1450" s="369"/>
      <c r="E1450" s="369"/>
      <c r="F1450" s="235" t="s">
        <v>1992</v>
      </c>
      <c r="G1450" s="118" t="s">
        <v>1931</v>
      </c>
      <c r="H1450" s="123" t="s">
        <v>1927</v>
      </c>
      <c r="I1450" s="123">
        <v>1</v>
      </c>
    </row>
    <row r="1451" spans="1:9" ht="47.25" customHeight="1" x14ac:dyDescent="0.25">
      <c r="A1451" s="6">
        <v>1024</v>
      </c>
      <c r="B1451" s="12" t="s">
        <v>4027</v>
      </c>
      <c r="C1451" s="167" t="s">
        <v>976</v>
      </c>
      <c r="D1451" s="118" t="s">
        <v>5442</v>
      </c>
      <c r="E1451" s="119" t="s">
        <v>2846</v>
      </c>
      <c r="F1451" s="118" t="s">
        <v>2848</v>
      </c>
      <c r="G1451" s="118" t="s">
        <v>3232</v>
      </c>
      <c r="H1451" s="123" t="s">
        <v>1927</v>
      </c>
      <c r="I1451" s="123" t="s">
        <v>1927</v>
      </c>
    </row>
    <row r="1452" spans="1:9" ht="63.75" customHeight="1" x14ac:dyDescent="0.25">
      <c r="A1452" s="367">
        <v>1025</v>
      </c>
      <c r="B1452" s="367" t="s">
        <v>4027</v>
      </c>
      <c r="C1452" s="409" t="s">
        <v>2556</v>
      </c>
      <c r="D1452" s="367" t="s">
        <v>2557</v>
      </c>
      <c r="E1452" s="367" t="s">
        <v>2555</v>
      </c>
      <c r="F1452" s="118" t="s">
        <v>4618</v>
      </c>
      <c r="G1452" s="2" t="s">
        <v>2561</v>
      </c>
      <c r="H1452" s="123" t="s">
        <v>1927</v>
      </c>
      <c r="I1452" s="373" t="s">
        <v>1927</v>
      </c>
    </row>
    <row r="1453" spans="1:9" ht="15.75" customHeight="1" x14ac:dyDescent="0.25">
      <c r="A1453" s="368"/>
      <c r="B1453" s="368" t="s">
        <v>4027</v>
      </c>
      <c r="C1453" s="417"/>
      <c r="D1453" s="368"/>
      <c r="E1453" s="368"/>
      <c r="F1453" s="358" t="s">
        <v>2559</v>
      </c>
      <c r="G1453" s="363" t="s">
        <v>3232</v>
      </c>
      <c r="H1453" s="123" t="s">
        <v>2558</v>
      </c>
      <c r="I1453" s="382"/>
    </row>
    <row r="1454" spans="1:9" ht="15.75" customHeight="1" x14ac:dyDescent="0.25">
      <c r="A1454" s="369"/>
      <c r="B1454" s="369" t="s">
        <v>4027</v>
      </c>
      <c r="C1454" s="410"/>
      <c r="D1454" s="369"/>
      <c r="E1454" s="369"/>
      <c r="F1454" s="360"/>
      <c r="G1454" s="363"/>
      <c r="H1454" s="123" t="s">
        <v>2560</v>
      </c>
      <c r="I1454" s="374"/>
    </row>
    <row r="1455" spans="1:9" ht="15.75" customHeight="1" x14ac:dyDescent="0.25">
      <c r="A1455" s="358" t="s">
        <v>2617</v>
      </c>
      <c r="B1455" s="358" t="s">
        <v>4027</v>
      </c>
      <c r="C1455" s="415" t="s">
        <v>1350</v>
      </c>
      <c r="D1455" s="358" t="s">
        <v>3414</v>
      </c>
      <c r="E1455" s="358" t="s">
        <v>1349</v>
      </c>
      <c r="F1455" s="358" t="s">
        <v>862</v>
      </c>
      <c r="G1455" s="111" t="s">
        <v>4995</v>
      </c>
      <c r="H1455" s="373" t="s">
        <v>1927</v>
      </c>
      <c r="I1455" s="373" t="s">
        <v>1927</v>
      </c>
    </row>
    <row r="1456" spans="1:9" ht="15.75" customHeight="1" x14ac:dyDescent="0.25">
      <c r="A1456" s="360"/>
      <c r="B1456" s="360" t="s">
        <v>4027</v>
      </c>
      <c r="C1456" s="416"/>
      <c r="D1456" s="360"/>
      <c r="E1456" s="360"/>
      <c r="F1456" s="360"/>
      <c r="G1456" s="118" t="s">
        <v>1351</v>
      </c>
      <c r="H1456" s="374"/>
      <c r="I1456" s="374"/>
    </row>
    <row r="1457" spans="1:10" ht="47.25" customHeight="1" x14ac:dyDescent="0.25">
      <c r="A1457" s="6">
        <v>1027</v>
      </c>
      <c r="B1457" s="12" t="s">
        <v>2405</v>
      </c>
      <c r="C1457" s="167" t="s">
        <v>1353</v>
      </c>
      <c r="D1457" s="118" t="s">
        <v>1186</v>
      </c>
      <c r="E1457" s="119" t="s">
        <v>1352</v>
      </c>
      <c r="F1457" s="118" t="s">
        <v>1355</v>
      </c>
      <c r="G1457" s="118" t="s">
        <v>1354</v>
      </c>
      <c r="H1457" s="123" t="s">
        <v>1984</v>
      </c>
      <c r="I1457" s="123" t="s">
        <v>1927</v>
      </c>
    </row>
    <row r="1458" spans="1:10" ht="47.25" customHeight="1" x14ac:dyDescent="0.25">
      <c r="A1458" s="367">
        <v>1028</v>
      </c>
      <c r="B1458" s="367" t="s">
        <v>4027</v>
      </c>
      <c r="C1458" s="409" t="s">
        <v>5267</v>
      </c>
      <c r="D1458" s="367" t="s">
        <v>4427</v>
      </c>
      <c r="E1458" s="367" t="s">
        <v>1382</v>
      </c>
      <c r="F1458" s="118" t="s">
        <v>3894</v>
      </c>
      <c r="G1458" s="118" t="s">
        <v>1931</v>
      </c>
      <c r="H1458" s="123" t="s">
        <v>1927</v>
      </c>
      <c r="I1458" s="123">
        <v>2</v>
      </c>
    </row>
    <row r="1459" spans="1:10" ht="15.75" customHeight="1" x14ac:dyDescent="0.25">
      <c r="A1459" s="369"/>
      <c r="B1459" s="369" t="s">
        <v>4027</v>
      </c>
      <c r="C1459" s="410"/>
      <c r="D1459" s="369"/>
      <c r="E1459" s="369"/>
      <c r="F1459" s="118" t="s">
        <v>6543</v>
      </c>
      <c r="G1459" s="118" t="s">
        <v>3232</v>
      </c>
      <c r="H1459" s="123">
        <v>15</v>
      </c>
      <c r="I1459" s="123" t="s">
        <v>1927</v>
      </c>
    </row>
    <row r="1460" spans="1:10" ht="63" customHeight="1" x14ac:dyDescent="0.25">
      <c r="A1460" s="6">
        <v>1029</v>
      </c>
      <c r="B1460" s="12" t="s">
        <v>4027</v>
      </c>
      <c r="C1460" s="167" t="s">
        <v>1384</v>
      </c>
      <c r="D1460" s="118" t="s">
        <v>729</v>
      </c>
      <c r="E1460" s="119" t="s">
        <v>1383</v>
      </c>
      <c r="F1460" s="3" t="s">
        <v>6542</v>
      </c>
      <c r="G1460" s="118" t="s">
        <v>4999</v>
      </c>
      <c r="H1460" s="123">
        <v>19</v>
      </c>
      <c r="I1460" s="123" t="s">
        <v>1927</v>
      </c>
    </row>
    <row r="1461" spans="1:10" ht="47.25" customHeight="1" x14ac:dyDescent="0.25">
      <c r="A1461" s="367">
        <v>1030</v>
      </c>
      <c r="B1461" s="367" t="s">
        <v>4027</v>
      </c>
      <c r="C1461" s="409" t="s">
        <v>1386</v>
      </c>
      <c r="D1461" s="367" t="s">
        <v>3793</v>
      </c>
      <c r="E1461" s="367" t="s">
        <v>1385</v>
      </c>
      <c r="F1461" s="118" t="s">
        <v>4765</v>
      </c>
      <c r="G1461" s="358" t="s">
        <v>4292</v>
      </c>
      <c r="H1461" s="373" t="s">
        <v>3168</v>
      </c>
      <c r="I1461" s="373" t="s">
        <v>1927</v>
      </c>
    </row>
    <row r="1462" spans="1:10" ht="15.75" customHeight="1" x14ac:dyDescent="0.25">
      <c r="A1462" s="369"/>
      <c r="B1462" s="369" t="s">
        <v>4027</v>
      </c>
      <c r="C1462" s="410"/>
      <c r="D1462" s="369"/>
      <c r="E1462" s="369"/>
      <c r="F1462" s="118" t="s">
        <v>1387</v>
      </c>
      <c r="G1462" s="360"/>
      <c r="H1462" s="374"/>
      <c r="I1462" s="374"/>
    </row>
    <row r="1463" spans="1:10" ht="31.5" customHeight="1" x14ac:dyDescent="0.25">
      <c r="A1463" s="6">
        <v>1031</v>
      </c>
      <c r="B1463" s="12" t="s">
        <v>4027</v>
      </c>
      <c r="C1463" s="167" t="s">
        <v>4145</v>
      </c>
      <c r="D1463" s="118" t="s">
        <v>5474</v>
      </c>
      <c r="E1463" s="119" t="s">
        <v>2597</v>
      </c>
      <c r="F1463" s="118" t="s">
        <v>5316</v>
      </c>
      <c r="G1463" s="118" t="s">
        <v>3232</v>
      </c>
      <c r="H1463" s="123" t="s">
        <v>2598</v>
      </c>
      <c r="I1463" s="123" t="s">
        <v>1927</v>
      </c>
    </row>
    <row r="1464" spans="1:10" ht="31.5" customHeight="1" x14ac:dyDescent="0.25">
      <c r="A1464" s="6">
        <v>1032</v>
      </c>
      <c r="B1464" s="12" t="s">
        <v>4027</v>
      </c>
      <c r="C1464" s="167" t="s">
        <v>1181</v>
      </c>
      <c r="D1464" s="118" t="s">
        <v>2001</v>
      </c>
      <c r="E1464" s="119" t="s">
        <v>1180</v>
      </c>
      <c r="F1464" s="118" t="s">
        <v>2160</v>
      </c>
      <c r="G1464" s="118" t="s">
        <v>2020</v>
      </c>
      <c r="H1464" s="123">
        <v>25</v>
      </c>
      <c r="I1464" s="123" t="s">
        <v>1927</v>
      </c>
      <c r="J1464" s="311"/>
    </row>
    <row r="1465" spans="1:10" ht="15.75" customHeight="1" x14ac:dyDescent="0.25">
      <c r="A1465" s="358">
        <v>1033</v>
      </c>
      <c r="B1465" s="358" t="s">
        <v>4027</v>
      </c>
      <c r="C1465" s="415" t="s">
        <v>1183</v>
      </c>
      <c r="D1465" s="358" t="s">
        <v>2001</v>
      </c>
      <c r="E1465" s="358" t="s">
        <v>1182</v>
      </c>
      <c r="F1465" s="2" t="s">
        <v>3549</v>
      </c>
      <c r="G1465" s="358" t="s">
        <v>4292</v>
      </c>
      <c r="H1465" s="358">
        <v>93</v>
      </c>
      <c r="I1465" s="358" t="s">
        <v>1927</v>
      </c>
    </row>
    <row r="1466" spans="1:10" ht="31.5" customHeight="1" x14ac:dyDescent="0.25">
      <c r="A1466" s="360"/>
      <c r="B1466" s="360" t="s">
        <v>4027</v>
      </c>
      <c r="C1466" s="416"/>
      <c r="D1466" s="360"/>
      <c r="E1466" s="360"/>
      <c r="F1466" s="118" t="s">
        <v>4765</v>
      </c>
      <c r="G1466" s="360"/>
      <c r="H1466" s="360"/>
      <c r="I1466" s="360"/>
    </row>
    <row r="1467" spans="1:10" ht="31.5" customHeight="1" x14ac:dyDescent="0.25">
      <c r="A1467" s="358" t="s">
        <v>6220</v>
      </c>
      <c r="B1467" s="358" t="s">
        <v>4027</v>
      </c>
      <c r="C1467" s="415" t="s">
        <v>1185</v>
      </c>
      <c r="D1467" s="358" t="s">
        <v>1186</v>
      </c>
      <c r="E1467" s="358" t="s">
        <v>1184</v>
      </c>
      <c r="F1467" s="118" t="s">
        <v>3055</v>
      </c>
      <c r="G1467" s="118" t="s">
        <v>4292</v>
      </c>
      <c r="H1467" s="123" t="s">
        <v>1187</v>
      </c>
      <c r="I1467" s="373" t="s">
        <v>1927</v>
      </c>
    </row>
    <row r="1468" spans="1:10" ht="15.75" customHeight="1" x14ac:dyDescent="0.25">
      <c r="A1468" s="360"/>
      <c r="B1468" s="360" t="s">
        <v>4027</v>
      </c>
      <c r="C1468" s="416"/>
      <c r="D1468" s="360"/>
      <c r="E1468" s="360"/>
      <c r="F1468" s="118" t="s">
        <v>4923</v>
      </c>
      <c r="G1468" s="118" t="s">
        <v>4294</v>
      </c>
      <c r="H1468" s="123">
        <v>95</v>
      </c>
      <c r="I1468" s="374"/>
    </row>
    <row r="1469" spans="1:10" ht="15.75" customHeight="1" x14ac:dyDescent="0.25">
      <c r="A1469" s="358" t="s">
        <v>6221</v>
      </c>
      <c r="B1469" s="358" t="s">
        <v>4027</v>
      </c>
      <c r="C1469" s="415" t="s">
        <v>3318</v>
      </c>
      <c r="D1469" s="358" t="s">
        <v>3543</v>
      </c>
      <c r="E1469" s="358" t="s">
        <v>3317</v>
      </c>
      <c r="F1469" s="118" t="s">
        <v>3319</v>
      </c>
      <c r="G1469" s="358" t="s">
        <v>4292</v>
      </c>
      <c r="H1469" s="123">
        <v>69</v>
      </c>
      <c r="I1469" s="373" t="s">
        <v>1927</v>
      </c>
    </row>
    <row r="1470" spans="1:10" ht="31.5" customHeight="1" x14ac:dyDescent="0.25">
      <c r="A1470" s="360"/>
      <c r="B1470" s="360" t="s">
        <v>4027</v>
      </c>
      <c r="C1470" s="416"/>
      <c r="D1470" s="360"/>
      <c r="E1470" s="360"/>
      <c r="F1470" s="118" t="s">
        <v>6546</v>
      </c>
      <c r="G1470" s="360"/>
      <c r="H1470" s="123">
        <v>64</v>
      </c>
      <c r="I1470" s="374"/>
    </row>
    <row r="1471" spans="1:10" ht="63" customHeight="1" x14ac:dyDescent="0.25">
      <c r="A1471" s="6">
        <v>1036</v>
      </c>
      <c r="B1471" s="12" t="s">
        <v>4027</v>
      </c>
      <c r="C1471" s="167" t="s">
        <v>3290</v>
      </c>
      <c r="D1471" s="118" t="s">
        <v>3795</v>
      </c>
      <c r="E1471" s="119" t="s">
        <v>3289</v>
      </c>
      <c r="F1471" s="118" t="s">
        <v>3291</v>
      </c>
      <c r="G1471" s="118" t="s">
        <v>4292</v>
      </c>
      <c r="H1471" s="123">
        <v>66</v>
      </c>
      <c r="I1471" s="123" t="s">
        <v>1927</v>
      </c>
    </row>
    <row r="1472" spans="1:10" ht="28.5" customHeight="1" x14ac:dyDescent="0.25">
      <c r="A1472" s="358" t="s">
        <v>6222</v>
      </c>
      <c r="B1472" s="358" t="s">
        <v>4027</v>
      </c>
      <c r="C1472" s="415" t="s">
        <v>5814</v>
      </c>
      <c r="D1472" s="358" t="s">
        <v>5815</v>
      </c>
      <c r="E1472" s="358" t="s">
        <v>5813</v>
      </c>
      <c r="F1472" s="118" t="s">
        <v>4529</v>
      </c>
      <c r="G1472" s="118" t="s">
        <v>4528</v>
      </c>
      <c r="H1472" s="123" t="s">
        <v>5816</v>
      </c>
      <c r="I1472" s="373" t="s">
        <v>1927</v>
      </c>
    </row>
    <row r="1473" spans="1:9" ht="27.75" customHeight="1" x14ac:dyDescent="0.25">
      <c r="A1473" s="360"/>
      <c r="B1473" s="360" t="s">
        <v>4027</v>
      </c>
      <c r="C1473" s="416"/>
      <c r="D1473" s="360"/>
      <c r="E1473" s="360"/>
      <c r="F1473" s="118" t="s">
        <v>3197</v>
      </c>
      <c r="G1473" s="118" t="s">
        <v>3198</v>
      </c>
      <c r="H1473" s="123">
        <v>32</v>
      </c>
      <c r="I1473" s="374"/>
    </row>
    <row r="1474" spans="1:9" ht="47.25" customHeight="1" x14ac:dyDescent="0.25">
      <c r="A1474" s="6">
        <v>1038</v>
      </c>
      <c r="B1474" s="12" t="s">
        <v>4027</v>
      </c>
      <c r="C1474" s="167" t="s">
        <v>5817</v>
      </c>
      <c r="D1474" s="118" t="s">
        <v>2941</v>
      </c>
      <c r="E1474" s="119" t="s">
        <v>3767</v>
      </c>
      <c r="F1474" s="3" t="s">
        <v>3515</v>
      </c>
      <c r="G1474" s="118" t="s">
        <v>4292</v>
      </c>
      <c r="H1474" s="123">
        <v>93</v>
      </c>
      <c r="I1474" s="123" t="s">
        <v>1927</v>
      </c>
    </row>
    <row r="1475" spans="1:9" ht="31.5" customHeight="1" x14ac:dyDescent="0.25">
      <c r="A1475" s="6">
        <v>1039</v>
      </c>
      <c r="B1475" s="12" t="s">
        <v>4027</v>
      </c>
      <c r="C1475" s="167" t="s">
        <v>5819</v>
      </c>
      <c r="D1475" s="118" t="s">
        <v>5820</v>
      </c>
      <c r="E1475" s="119" t="s">
        <v>5818</v>
      </c>
      <c r="F1475" s="118" t="s">
        <v>5822</v>
      </c>
      <c r="G1475" s="118" t="s">
        <v>4292</v>
      </c>
      <c r="H1475" s="123" t="s">
        <v>5821</v>
      </c>
      <c r="I1475" s="123" t="s">
        <v>1927</v>
      </c>
    </row>
    <row r="1476" spans="1:9" ht="47.25" customHeight="1" x14ac:dyDescent="0.25">
      <c r="A1476" s="6">
        <v>1040</v>
      </c>
      <c r="B1476" s="12" t="s">
        <v>4027</v>
      </c>
      <c r="C1476" s="167" t="s">
        <v>2514</v>
      </c>
      <c r="D1476" s="118" t="s">
        <v>5820</v>
      </c>
      <c r="E1476" s="119" t="s">
        <v>2513</v>
      </c>
      <c r="F1476" s="118" t="s">
        <v>116</v>
      </c>
      <c r="G1476" s="118" t="s">
        <v>4292</v>
      </c>
      <c r="H1476" s="123" t="s">
        <v>2515</v>
      </c>
      <c r="I1476" s="123" t="s">
        <v>1927</v>
      </c>
    </row>
    <row r="1477" spans="1:9" ht="47.25" customHeight="1" x14ac:dyDescent="0.25">
      <c r="A1477" s="6">
        <v>1041</v>
      </c>
      <c r="B1477" s="12" t="s">
        <v>4027</v>
      </c>
      <c r="C1477" s="167" t="s">
        <v>2517</v>
      </c>
      <c r="D1477" s="118" t="s">
        <v>2518</v>
      </c>
      <c r="E1477" s="119" t="s">
        <v>2516</v>
      </c>
      <c r="F1477" s="118" t="s">
        <v>862</v>
      </c>
      <c r="G1477" s="118" t="s">
        <v>1531</v>
      </c>
      <c r="H1477" s="123">
        <v>34</v>
      </c>
      <c r="I1477" s="123" t="s">
        <v>1927</v>
      </c>
    </row>
    <row r="1478" spans="1:9" ht="46.5" customHeight="1" x14ac:dyDescent="0.25">
      <c r="A1478" s="367">
        <v>1042</v>
      </c>
      <c r="B1478" s="367" t="s">
        <v>4027</v>
      </c>
      <c r="C1478" s="409" t="s">
        <v>2520</v>
      </c>
      <c r="D1478" s="367" t="s">
        <v>3411</v>
      </c>
      <c r="E1478" s="367" t="s">
        <v>2519</v>
      </c>
      <c r="F1478" s="118" t="s">
        <v>2191</v>
      </c>
      <c r="G1478" s="358" t="s">
        <v>4292</v>
      </c>
      <c r="H1478" s="123">
        <v>8</v>
      </c>
      <c r="I1478" s="373" t="s">
        <v>1927</v>
      </c>
    </row>
    <row r="1479" spans="1:9" ht="15.75" customHeight="1" x14ac:dyDescent="0.25">
      <c r="A1479" s="368"/>
      <c r="B1479" s="368" t="s">
        <v>4027</v>
      </c>
      <c r="C1479" s="417"/>
      <c r="D1479" s="368"/>
      <c r="E1479" s="368"/>
      <c r="F1479" s="111" t="s">
        <v>116</v>
      </c>
      <c r="G1479" s="359"/>
      <c r="H1479" s="123">
        <v>37</v>
      </c>
      <c r="I1479" s="382"/>
    </row>
    <row r="1480" spans="1:9" ht="31.5" customHeight="1" x14ac:dyDescent="0.25">
      <c r="A1480" s="369"/>
      <c r="B1480" s="369" t="s">
        <v>4027</v>
      </c>
      <c r="C1480" s="410"/>
      <c r="D1480" s="369"/>
      <c r="E1480" s="369"/>
      <c r="F1480" s="118" t="s">
        <v>117</v>
      </c>
      <c r="G1480" s="360"/>
      <c r="H1480" s="123" t="s">
        <v>1927</v>
      </c>
      <c r="I1480" s="374"/>
    </row>
    <row r="1481" spans="1:9" ht="47.25" customHeight="1" x14ac:dyDescent="0.25">
      <c r="A1481" s="6">
        <v>1043</v>
      </c>
      <c r="B1481" s="12" t="s">
        <v>4027</v>
      </c>
      <c r="C1481" s="167" t="s">
        <v>979</v>
      </c>
      <c r="D1481" s="118" t="s">
        <v>980</v>
      </c>
      <c r="E1481" s="119" t="s">
        <v>978</v>
      </c>
      <c r="F1481" s="118" t="s">
        <v>4757</v>
      </c>
      <c r="G1481" s="118" t="s">
        <v>4294</v>
      </c>
      <c r="H1481" s="123">
        <v>95</v>
      </c>
      <c r="I1481" s="123" t="s">
        <v>1927</v>
      </c>
    </row>
    <row r="1482" spans="1:9" ht="94.5" customHeight="1" x14ac:dyDescent="0.25">
      <c r="A1482" s="6">
        <v>1044</v>
      </c>
      <c r="B1482" s="12" t="s">
        <v>4027</v>
      </c>
      <c r="C1482" s="167" t="s">
        <v>982</v>
      </c>
      <c r="D1482" s="118" t="s">
        <v>115</v>
      </c>
      <c r="E1482" s="119" t="s">
        <v>981</v>
      </c>
      <c r="F1482" s="118" t="s">
        <v>3125</v>
      </c>
      <c r="G1482" s="118" t="s">
        <v>4292</v>
      </c>
      <c r="H1482" s="123" t="s">
        <v>983</v>
      </c>
      <c r="I1482" s="123" t="s">
        <v>1927</v>
      </c>
    </row>
    <row r="1483" spans="1:9" ht="63" customHeight="1" x14ac:dyDescent="0.25">
      <c r="A1483" s="6">
        <v>1045</v>
      </c>
      <c r="B1483" s="12" t="s">
        <v>4027</v>
      </c>
      <c r="C1483" s="167" t="s">
        <v>985</v>
      </c>
      <c r="D1483" s="118" t="s">
        <v>115</v>
      </c>
      <c r="E1483" s="119" t="s">
        <v>984</v>
      </c>
      <c r="F1483" s="118" t="s">
        <v>1929</v>
      </c>
      <c r="G1483" s="118" t="s">
        <v>4292</v>
      </c>
      <c r="H1483" s="123" t="s">
        <v>986</v>
      </c>
      <c r="I1483" s="123" t="s">
        <v>1927</v>
      </c>
    </row>
    <row r="1484" spans="1:9" ht="47.25" customHeight="1" x14ac:dyDescent="0.25">
      <c r="A1484" s="6">
        <v>1046</v>
      </c>
      <c r="B1484" s="12" t="s">
        <v>4027</v>
      </c>
      <c r="C1484" s="167" t="s">
        <v>988</v>
      </c>
      <c r="D1484" s="118" t="s">
        <v>6042</v>
      </c>
      <c r="E1484" s="119" t="s">
        <v>987</v>
      </c>
      <c r="F1484" s="118" t="s">
        <v>83</v>
      </c>
      <c r="G1484" s="118" t="s">
        <v>3232</v>
      </c>
      <c r="H1484" s="123" t="s">
        <v>989</v>
      </c>
      <c r="I1484" s="123" t="s">
        <v>1927</v>
      </c>
    </row>
    <row r="1485" spans="1:9" ht="31.5" customHeight="1" x14ac:dyDescent="0.25">
      <c r="A1485" s="6">
        <v>1047</v>
      </c>
      <c r="B1485" s="12" t="s">
        <v>4027</v>
      </c>
      <c r="C1485" s="167" t="s">
        <v>991</v>
      </c>
      <c r="D1485" s="118" t="s">
        <v>6042</v>
      </c>
      <c r="E1485" s="119" t="s">
        <v>990</v>
      </c>
      <c r="F1485" s="118" t="s">
        <v>4717</v>
      </c>
      <c r="G1485" s="118" t="s">
        <v>4292</v>
      </c>
      <c r="H1485" s="123" t="s">
        <v>4407</v>
      </c>
      <c r="I1485" s="123" t="s">
        <v>1927</v>
      </c>
    </row>
    <row r="1486" spans="1:9" ht="31.5" customHeight="1" x14ac:dyDescent="0.25">
      <c r="A1486" s="6">
        <v>1048</v>
      </c>
      <c r="B1486" s="12" t="s">
        <v>4027</v>
      </c>
      <c r="C1486" s="167" t="s">
        <v>993</v>
      </c>
      <c r="D1486" s="118" t="s">
        <v>6042</v>
      </c>
      <c r="E1486" s="119" t="s">
        <v>992</v>
      </c>
      <c r="F1486" s="118" t="s">
        <v>994</v>
      </c>
      <c r="G1486" s="118" t="s">
        <v>4292</v>
      </c>
      <c r="H1486" s="123">
        <v>93</v>
      </c>
      <c r="I1486" s="123" t="s">
        <v>1927</v>
      </c>
    </row>
    <row r="1487" spans="1:9" ht="63" customHeight="1" x14ac:dyDescent="0.25">
      <c r="A1487" s="6">
        <v>1049</v>
      </c>
      <c r="B1487" s="12" t="s">
        <v>4027</v>
      </c>
      <c r="C1487" s="167" t="s">
        <v>996</v>
      </c>
      <c r="D1487" s="118" t="s">
        <v>3002</v>
      </c>
      <c r="E1487" s="119" t="s">
        <v>995</v>
      </c>
      <c r="F1487" s="118" t="s">
        <v>4760</v>
      </c>
      <c r="G1487" s="118" t="s">
        <v>2885</v>
      </c>
      <c r="H1487" s="123">
        <v>94</v>
      </c>
      <c r="I1487" s="123" t="s">
        <v>1927</v>
      </c>
    </row>
    <row r="1488" spans="1:9" ht="31.5" customHeight="1" x14ac:dyDescent="0.25">
      <c r="A1488" s="6">
        <v>1050</v>
      </c>
      <c r="B1488" s="12" t="s">
        <v>4027</v>
      </c>
      <c r="C1488" s="167" t="s">
        <v>998</v>
      </c>
      <c r="D1488" s="118" t="s">
        <v>3002</v>
      </c>
      <c r="E1488" s="119" t="s">
        <v>997</v>
      </c>
      <c r="F1488" s="118" t="s">
        <v>4768</v>
      </c>
      <c r="G1488" s="118" t="s">
        <v>2942</v>
      </c>
      <c r="H1488" s="123">
        <v>59</v>
      </c>
      <c r="I1488" s="123" t="s">
        <v>1927</v>
      </c>
    </row>
    <row r="1489" spans="1:9" ht="31.5" customHeight="1" x14ac:dyDescent="0.25">
      <c r="A1489" s="6">
        <v>1051</v>
      </c>
      <c r="B1489" s="12" t="s">
        <v>4027</v>
      </c>
      <c r="C1489" s="167" t="s">
        <v>1000</v>
      </c>
      <c r="D1489" s="118" t="s">
        <v>1001</v>
      </c>
      <c r="E1489" s="119" t="s">
        <v>999</v>
      </c>
      <c r="F1489" s="118" t="s">
        <v>5043</v>
      </c>
      <c r="G1489" s="118" t="s">
        <v>4292</v>
      </c>
      <c r="H1489" s="123">
        <v>33</v>
      </c>
      <c r="I1489" s="123" t="s">
        <v>1927</v>
      </c>
    </row>
    <row r="1490" spans="1:9" ht="31.5" customHeight="1" x14ac:dyDescent="0.25">
      <c r="A1490" s="6">
        <v>1052</v>
      </c>
      <c r="B1490" s="12" t="s">
        <v>4027</v>
      </c>
      <c r="C1490" s="167" t="s">
        <v>1003</v>
      </c>
      <c r="D1490" s="118" t="s">
        <v>5474</v>
      </c>
      <c r="E1490" s="119" t="s">
        <v>1002</v>
      </c>
      <c r="F1490" s="118" t="s">
        <v>3894</v>
      </c>
      <c r="G1490" s="118" t="s">
        <v>1931</v>
      </c>
      <c r="H1490" s="123" t="s">
        <v>1927</v>
      </c>
      <c r="I1490" s="123">
        <v>2</v>
      </c>
    </row>
    <row r="1491" spans="1:9" ht="78.75" customHeight="1" x14ac:dyDescent="0.25">
      <c r="A1491" s="6">
        <v>1053</v>
      </c>
      <c r="B1491" s="12" t="s">
        <v>4027</v>
      </c>
      <c r="C1491" s="167" t="s">
        <v>1005</v>
      </c>
      <c r="D1491" s="118" t="s">
        <v>5474</v>
      </c>
      <c r="E1491" s="119" t="s">
        <v>1004</v>
      </c>
      <c r="F1491" s="118" t="s">
        <v>1006</v>
      </c>
      <c r="G1491" s="118" t="s">
        <v>4292</v>
      </c>
      <c r="H1491" s="123" t="s">
        <v>4407</v>
      </c>
      <c r="I1491" s="123" t="s">
        <v>1927</v>
      </c>
    </row>
    <row r="1492" spans="1:9" ht="37.5" customHeight="1" x14ac:dyDescent="0.25">
      <c r="A1492" s="6">
        <v>1054</v>
      </c>
      <c r="B1492" s="12" t="s">
        <v>4027</v>
      </c>
      <c r="C1492" s="193" t="s">
        <v>1954</v>
      </c>
      <c r="D1492" s="128" t="s">
        <v>1953</v>
      </c>
      <c r="E1492" s="119" t="s">
        <v>1007</v>
      </c>
      <c r="F1492" s="118" t="s">
        <v>2062</v>
      </c>
      <c r="G1492" s="118" t="s">
        <v>4292</v>
      </c>
      <c r="H1492" s="123" t="s">
        <v>1955</v>
      </c>
      <c r="I1492" s="123" t="s">
        <v>1927</v>
      </c>
    </row>
    <row r="1493" spans="1:9" ht="31.5" customHeight="1" x14ac:dyDescent="0.25">
      <c r="A1493" s="6">
        <v>1055</v>
      </c>
      <c r="B1493" s="12" t="s">
        <v>4027</v>
      </c>
      <c r="C1493" s="167" t="s">
        <v>1957</v>
      </c>
      <c r="D1493" s="2" t="s">
        <v>6350</v>
      </c>
      <c r="E1493" s="119" t="s">
        <v>1956</v>
      </c>
      <c r="F1493" s="118" t="s">
        <v>5579</v>
      </c>
      <c r="G1493" s="118" t="s">
        <v>3232</v>
      </c>
      <c r="H1493" s="123">
        <v>95</v>
      </c>
      <c r="I1493" s="123" t="s">
        <v>1927</v>
      </c>
    </row>
    <row r="1494" spans="1:9" ht="31.5" customHeight="1" x14ac:dyDescent="0.25">
      <c r="A1494" s="6">
        <v>1056</v>
      </c>
      <c r="B1494" s="12" t="s">
        <v>4027</v>
      </c>
      <c r="C1494" s="167" t="s">
        <v>1960</v>
      </c>
      <c r="D1494" s="118" t="s">
        <v>1961</v>
      </c>
      <c r="E1494" s="119" t="s">
        <v>1959</v>
      </c>
      <c r="F1494" s="118" t="s">
        <v>1963</v>
      </c>
      <c r="G1494" s="118" t="s">
        <v>4292</v>
      </c>
      <c r="H1494" s="123" t="s">
        <v>1962</v>
      </c>
      <c r="I1494" s="123" t="s">
        <v>1927</v>
      </c>
    </row>
    <row r="1495" spans="1:9" ht="63" customHeight="1" x14ac:dyDescent="0.25">
      <c r="A1495" s="6">
        <v>1057</v>
      </c>
      <c r="B1495" s="12" t="s">
        <v>4027</v>
      </c>
      <c r="C1495" s="167" t="s">
        <v>4853</v>
      </c>
      <c r="D1495" s="118" t="s">
        <v>1961</v>
      </c>
      <c r="E1495" s="119" t="s">
        <v>4851</v>
      </c>
      <c r="F1495" s="118" t="s">
        <v>4852</v>
      </c>
      <c r="G1495" s="118" t="s">
        <v>4292</v>
      </c>
      <c r="H1495" s="123">
        <v>1</v>
      </c>
      <c r="I1495" s="123" t="s">
        <v>1927</v>
      </c>
    </row>
    <row r="1496" spans="1:9" ht="51" customHeight="1" x14ac:dyDescent="0.25">
      <c r="A1496" s="367">
        <v>1058</v>
      </c>
      <c r="B1496" s="367" t="s">
        <v>4027</v>
      </c>
      <c r="C1496" s="409" t="s">
        <v>4855</v>
      </c>
      <c r="D1496" s="367" t="s">
        <v>5334</v>
      </c>
      <c r="E1496" s="367" t="s">
        <v>4854</v>
      </c>
      <c r="F1496" s="118" t="s">
        <v>2896</v>
      </c>
      <c r="G1496" s="118" t="s">
        <v>4292</v>
      </c>
      <c r="H1496" s="123">
        <v>73</v>
      </c>
      <c r="I1496" s="373" t="s">
        <v>1927</v>
      </c>
    </row>
    <row r="1497" spans="1:9" ht="31.5" customHeight="1" x14ac:dyDescent="0.25">
      <c r="A1497" s="369"/>
      <c r="B1497" s="369" t="s">
        <v>4027</v>
      </c>
      <c r="C1497" s="410"/>
      <c r="D1497" s="369"/>
      <c r="E1497" s="369"/>
      <c r="F1497" s="3" t="s">
        <v>2895</v>
      </c>
      <c r="G1497" s="118" t="s">
        <v>4857</v>
      </c>
      <c r="H1497" s="123" t="s">
        <v>4856</v>
      </c>
      <c r="I1497" s="374"/>
    </row>
    <row r="1498" spans="1:9" ht="47.25" customHeight="1" x14ac:dyDescent="0.25">
      <c r="A1498" s="6">
        <v>1059</v>
      </c>
      <c r="B1498" s="12" t="s">
        <v>4027</v>
      </c>
      <c r="C1498" s="167" t="s">
        <v>4859</v>
      </c>
      <c r="D1498" s="118" t="s">
        <v>5334</v>
      </c>
      <c r="E1498" s="119" t="s">
        <v>4858</v>
      </c>
      <c r="F1498" s="118" t="s">
        <v>2062</v>
      </c>
      <c r="G1498" s="118" t="s">
        <v>4292</v>
      </c>
      <c r="H1498" s="123">
        <v>22</v>
      </c>
      <c r="I1498" s="123" t="s">
        <v>1927</v>
      </c>
    </row>
    <row r="1499" spans="1:9" ht="47.25" customHeight="1" x14ac:dyDescent="0.25">
      <c r="A1499" s="6">
        <v>1060</v>
      </c>
      <c r="B1499" s="12" t="s">
        <v>4027</v>
      </c>
      <c r="C1499" s="167" t="s">
        <v>4861</v>
      </c>
      <c r="D1499" s="118" t="s">
        <v>2941</v>
      </c>
      <c r="E1499" s="119" t="s">
        <v>4860</v>
      </c>
      <c r="F1499" s="118" t="s">
        <v>4862</v>
      </c>
      <c r="G1499" s="118" t="s">
        <v>2942</v>
      </c>
      <c r="H1499" s="123" t="s">
        <v>1927</v>
      </c>
      <c r="I1499" s="123" t="s">
        <v>1927</v>
      </c>
    </row>
    <row r="1500" spans="1:9" ht="47.25" customHeight="1" x14ac:dyDescent="0.25">
      <c r="A1500" s="6">
        <v>1061</v>
      </c>
      <c r="B1500" s="12" t="s">
        <v>4027</v>
      </c>
      <c r="C1500" s="167" t="s">
        <v>4864</v>
      </c>
      <c r="D1500" s="118" t="s">
        <v>4865</v>
      </c>
      <c r="E1500" s="119" t="s">
        <v>4863</v>
      </c>
      <c r="F1500" s="118" t="s">
        <v>4866</v>
      </c>
      <c r="G1500" s="118" t="s">
        <v>4292</v>
      </c>
      <c r="H1500" s="123">
        <v>1</v>
      </c>
      <c r="I1500" s="123" t="s">
        <v>1927</v>
      </c>
    </row>
    <row r="1501" spans="1:9" ht="47.25" customHeight="1" x14ac:dyDescent="0.25">
      <c r="A1501" s="6">
        <v>1062</v>
      </c>
      <c r="B1501" s="12" t="s">
        <v>4027</v>
      </c>
      <c r="C1501" s="167" t="s">
        <v>4868</v>
      </c>
      <c r="D1501" s="118" t="s">
        <v>5010</v>
      </c>
      <c r="E1501" s="119" t="s">
        <v>4867</v>
      </c>
      <c r="F1501" s="119" t="s">
        <v>6530</v>
      </c>
      <c r="G1501" s="118" t="s">
        <v>4528</v>
      </c>
      <c r="H1501" s="123">
        <v>24</v>
      </c>
      <c r="I1501" s="123" t="s">
        <v>1927</v>
      </c>
    </row>
    <row r="1502" spans="1:9" ht="63" x14ac:dyDescent="0.25">
      <c r="A1502" s="6">
        <v>1063</v>
      </c>
      <c r="B1502" s="12" t="s">
        <v>4027</v>
      </c>
      <c r="C1502" s="167" t="s">
        <v>5867</v>
      </c>
      <c r="D1502" s="118" t="s">
        <v>4872</v>
      </c>
      <c r="E1502" s="119" t="s">
        <v>4869</v>
      </c>
      <c r="F1502" s="118" t="s">
        <v>4870</v>
      </c>
      <c r="G1502" s="118" t="s">
        <v>1931</v>
      </c>
      <c r="H1502" s="123" t="s">
        <v>1927</v>
      </c>
      <c r="I1502" s="123" t="s">
        <v>1927</v>
      </c>
    </row>
    <row r="1503" spans="1:9" ht="94.5" customHeight="1" x14ac:dyDescent="0.25">
      <c r="A1503" s="6">
        <v>1064</v>
      </c>
      <c r="B1503" s="12" t="s">
        <v>4027</v>
      </c>
      <c r="C1503" s="167" t="s">
        <v>4873</v>
      </c>
      <c r="D1503" s="118" t="s">
        <v>4874</v>
      </c>
      <c r="E1503" s="119" t="s">
        <v>4871</v>
      </c>
      <c r="F1503" s="118" t="s">
        <v>6543</v>
      </c>
      <c r="G1503" s="118" t="s">
        <v>1931</v>
      </c>
      <c r="H1503" s="123" t="s">
        <v>1927</v>
      </c>
      <c r="I1503" s="123">
        <v>4</v>
      </c>
    </row>
    <row r="1504" spans="1:9" ht="63" customHeight="1" x14ac:dyDescent="0.25">
      <c r="A1504" s="6">
        <v>1065</v>
      </c>
      <c r="B1504" s="12" t="s">
        <v>4027</v>
      </c>
      <c r="C1504" s="167" t="s">
        <v>4876</v>
      </c>
      <c r="D1504" s="118" t="s">
        <v>4925</v>
      </c>
      <c r="E1504" s="119" t="s">
        <v>4875</v>
      </c>
      <c r="F1504" s="118" t="s">
        <v>1558</v>
      </c>
      <c r="G1504" s="118" t="s">
        <v>4292</v>
      </c>
      <c r="H1504" s="123" t="s">
        <v>3168</v>
      </c>
      <c r="I1504" s="123" t="s">
        <v>1927</v>
      </c>
    </row>
    <row r="1505" spans="1:9" ht="31.5" customHeight="1" x14ac:dyDescent="0.25">
      <c r="A1505" s="367">
        <v>1066</v>
      </c>
      <c r="B1505" s="367" t="s">
        <v>4027</v>
      </c>
      <c r="C1505" s="409" t="s">
        <v>4878</v>
      </c>
      <c r="D1505" s="367" t="s">
        <v>4925</v>
      </c>
      <c r="E1505" s="367" t="s">
        <v>4877</v>
      </c>
      <c r="F1505" s="118" t="s">
        <v>5043</v>
      </c>
      <c r="G1505" s="118" t="s">
        <v>4292</v>
      </c>
      <c r="H1505" s="373">
        <v>33</v>
      </c>
      <c r="I1505" s="373" t="s">
        <v>1927</v>
      </c>
    </row>
    <row r="1506" spans="1:9" ht="15.75" customHeight="1" x14ac:dyDescent="0.25">
      <c r="A1506" s="369"/>
      <c r="B1506" s="369" t="s">
        <v>4027</v>
      </c>
      <c r="C1506" s="410"/>
      <c r="D1506" s="369"/>
      <c r="E1506" s="369"/>
      <c r="F1506" s="118" t="s">
        <v>2191</v>
      </c>
      <c r="G1506" s="118" t="s">
        <v>1924</v>
      </c>
      <c r="H1506" s="374"/>
      <c r="I1506" s="374"/>
    </row>
    <row r="1507" spans="1:9" ht="33.75" customHeight="1" x14ac:dyDescent="0.25">
      <c r="A1507" s="367">
        <v>1067</v>
      </c>
      <c r="B1507" s="367" t="s">
        <v>4027</v>
      </c>
      <c r="C1507" s="409" t="s">
        <v>2804</v>
      </c>
      <c r="D1507" s="367" t="s">
        <v>4925</v>
      </c>
      <c r="E1507" s="367" t="s">
        <v>2803</v>
      </c>
      <c r="F1507" s="118" t="s">
        <v>4923</v>
      </c>
      <c r="G1507" s="358" t="s">
        <v>4294</v>
      </c>
      <c r="H1507" s="123">
        <v>34</v>
      </c>
      <c r="I1507" s="373" t="s">
        <v>1927</v>
      </c>
    </row>
    <row r="1508" spans="1:9" ht="36" customHeight="1" x14ac:dyDescent="0.25">
      <c r="A1508" s="369"/>
      <c r="B1508" s="369" t="s">
        <v>4027</v>
      </c>
      <c r="C1508" s="410"/>
      <c r="D1508" s="369"/>
      <c r="E1508" s="369"/>
      <c r="F1508" s="118" t="s">
        <v>2892</v>
      </c>
      <c r="G1508" s="360"/>
      <c r="H1508" s="123">
        <v>95</v>
      </c>
      <c r="I1508" s="374"/>
    </row>
    <row r="1509" spans="1:9" ht="21" customHeight="1" x14ac:dyDescent="0.25">
      <c r="A1509" s="367">
        <v>1068</v>
      </c>
      <c r="B1509" s="367" t="s">
        <v>4027</v>
      </c>
      <c r="C1509" s="409" t="s">
        <v>2806</v>
      </c>
      <c r="D1509" s="367" t="s">
        <v>5330</v>
      </c>
      <c r="E1509" s="367" t="s">
        <v>2805</v>
      </c>
      <c r="F1509" s="118" t="s">
        <v>2191</v>
      </c>
      <c r="G1509" s="358" t="s">
        <v>4292</v>
      </c>
      <c r="H1509" s="123">
        <v>8</v>
      </c>
      <c r="I1509" s="373" t="s">
        <v>1927</v>
      </c>
    </row>
    <row r="1510" spans="1:9" ht="15.75" customHeight="1" x14ac:dyDescent="0.25">
      <c r="A1510" s="368"/>
      <c r="B1510" s="368" t="s">
        <v>4027</v>
      </c>
      <c r="C1510" s="417"/>
      <c r="D1510" s="368"/>
      <c r="E1510" s="368"/>
      <c r="F1510" s="118" t="s">
        <v>116</v>
      </c>
      <c r="G1510" s="359"/>
      <c r="H1510" s="123">
        <v>37</v>
      </c>
      <c r="I1510" s="382"/>
    </row>
    <row r="1511" spans="1:9" ht="15.75" customHeight="1" x14ac:dyDescent="0.25">
      <c r="A1511" s="369"/>
      <c r="B1511" s="369" t="s">
        <v>4027</v>
      </c>
      <c r="C1511" s="410"/>
      <c r="D1511" s="369"/>
      <c r="E1511" s="369"/>
      <c r="F1511" s="118" t="s">
        <v>4768</v>
      </c>
      <c r="G1511" s="360"/>
      <c r="H1511" s="123">
        <v>59</v>
      </c>
      <c r="I1511" s="374"/>
    </row>
    <row r="1512" spans="1:9" ht="31.5" customHeight="1" x14ac:dyDescent="0.25">
      <c r="A1512" s="6">
        <v>1069</v>
      </c>
      <c r="B1512" s="12" t="s">
        <v>4027</v>
      </c>
      <c r="C1512" s="167" t="s">
        <v>2808</v>
      </c>
      <c r="D1512" s="118" t="s">
        <v>2834</v>
      </c>
      <c r="E1512" s="119" t="s">
        <v>2807</v>
      </c>
      <c r="F1512" s="118" t="s">
        <v>5536</v>
      </c>
      <c r="G1512" s="118" t="s">
        <v>4292</v>
      </c>
      <c r="H1512" s="123" t="s">
        <v>5537</v>
      </c>
      <c r="I1512" s="123" t="s">
        <v>1927</v>
      </c>
    </row>
    <row r="1513" spans="1:9" ht="63" customHeight="1" x14ac:dyDescent="0.25">
      <c r="A1513" s="367">
        <v>1070</v>
      </c>
      <c r="B1513" s="367" t="s">
        <v>4027</v>
      </c>
      <c r="C1513" s="409" t="s">
        <v>1566</v>
      </c>
      <c r="D1513" s="367" t="s">
        <v>4872</v>
      </c>
      <c r="E1513" s="367" t="s">
        <v>1565</v>
      </c>
      <c r="F1513" s="118" t="s">
        <v>4030</v>
      </c>
      <c r="G1513" s="358" t="s">
        <v>4294</v>
      </c>
      <c r="H1513" s="123">
        <v>96</v>
      </c>
      <c r="I1513" s="373" t="s">
        <v>1927</v>
      </c>
    </row>
    <row r="1514" spans="1:9" ht="31.5" customHeight="1" x14ac:dyDescent="0.25">
      <c r="A1514" s="369"/>
      <c r="B1514" s="369" t="s">
        <v>4027</v>
      </c>
      <c r="C1514" s="410"/>
      <c r="D1514" s="369"/>
      <c r="E1514" s="369"/>
      <c r="F1514" s="118" t="s">
        <v>3942</v>
      </c>
      <c r="G1514" s="360"/>
      <c r="H1514" s="123" t="s">
        <v>637</v>
      </c>
      <c r="I1514" s="374"/>
    </row>
    <row r="1515" spans="1:9" ht="63" customHeight="1" x14ac:dyDescent="0.25">
      <c r="A1515" s="6">
        <v>1071</v>
      </c>
      <c r="B1515" s="12" t="s">
        <v>4027</v>
      </c>
      <c r="C1515" s="167" t="s">
        <v>2765</v>
      </c>
      <c r="D1515" s="118" t="s">
        <v>4872</v>
      </c>
      <c r="E1515" s="119" t="s">
        <v>2764</v>
      </c>
      <c r="F1515" s="118" t="s">
        <v>4295</v>
      </c>
      <c r="G1515" s="118" t="s">
        <v>4295</v>
      </c>
      <c r="H1515" s="123">
        <v>70</v>
      </c>
      <c r="I1515" s="123" t="s">
        <v>1927</v>
      </c>
    </row>
    <row r="1516" spans="1:9" ht="31.5" customHeight="1" x14ac:dyDescent="0.25">
      <c r="A1516" s="6">
        <v>1072</v>
      </c>
      <c r="B1516" s="12" t="s">
        <v>4027</v>
      </c>
      <c r="C1516" s="167" t="s">
        <v>2767</v>
      </c>
      <c r="D1516" s="118" t="s">
        <v>4874</v>
      </c>
      <c r="E1516" s="119" t="s">
        <v>2766</v>
      </c>
      <c r="F1516" s="118" t="s">
        <v>3762</v>
      </c>
      <c r="G1516" s="118" t="s">
        <v>4292</v>
      </c>
      <c r="H1516" s="123" t="s">
        <v>2768</v>
      </c>
      <c r="I1516" s="123" t="s">
        <v>1927</v>
      </c>
    </row>
    <row r="1517" spans="1:9" ht="63" customHeight="1" x14ac:dyDescent="0.25">
      <c r="A1517" s="6">
        <v>1073</v>
      </c>
      <c r="B1517" s="12" t="s">
        <v>4027</v>
      </c>
      <c r="C1517" s="167" t="s">
        <v>4497</v>
      </c>
      <c r="D1517" s="118" t="s">
        <v>4872</v>
      </c>
      <c r="E1517" s="119" t="s">
        <v>2769</v>
      </c>
      <c r="F1517" s="118" t="s">
        <v>4298</v>
      </c>
      <c r="G1517" s="118" t="s">
        <v>1931</v>
      </c>
      <c r="H1517" s="123" t="s">
        <v>1927</v>
      </c>
      <c r="I1517" s="123" t="s">
        <v>2242</v>
      </c>
    </row>
    <row r="1518" spans="1:9" ht="31.5" customHeight="1" x14ac:dyDescent="0.25">
      <c r="A1518" s="6">
        <v>1074</v>
      </c>
      <c r="B1518" s="12" t="s">
        <v>4027</v>
      </c>
      <c r="C1518" s="167" t="s">
        <v>4499</v>
      </c>
      <c r="D1518" s="118" t="s">
        <v>4872</v>
      </c>
      <c r="E1518" s="119" t="s">
        <v>4603</v>
      </c>
      <c r="F1518" s="118" t="s">
        <v>4298</v>
      </c>
      <c r="G1518" s="118" t="s">
        <v>1931</v>
      </c>
      <c r="H1518" s="123" t="s">
        <v>1927</v>
      </c>
      <c r="I1518" s="123">
        <v>4</v>
      </c>
    </row>
    <row r="1519" spans="1:9" ht="63" customHeight="1" x14ac:dyDescent="0.25">
      <c r="A1519" s="6">
        <v>1075</v>
      </c>
      <c r="B1519" s="12" t="s">
        <v>4027</v>
      </c>
      <c r="C1519" s="167" t="s">
        <v>6523</v>
      </c>
      <c r="D1519" s="118" t="s">
        <v>4874</v>
      </c>
      <c r="E1519" s="119" t="s">
        <v>4604</v>
      </c>
      <c r="F1519" s="118" t="s">
        <v>4765</v>
      </c>
      <c r="G1519" s="118" t="s">
        <v>3232</v>
      </c>
      <c r="H1519" s="123" t="s">
        <v>4407</v>
      </c>
      <c r="I1519" s="123" t="s">
        <v>1927</v>
      </c>
    </row>
    <row r="1520" spans="1:9" ht="47.25" customHeight="1" x14ac:dyDescent="0.25">
      <c r="A1520" s="367">
        <v>1076</v>
      </c>
      <c r="B1520" s="367" t="s">
        <v>4027</v>
      </c>
      <c r="C1520" s="409" t="s">
        <v>4606</v>
      </c>
      <c r="D1520" s="367" t="s">
        <v>4607</v>
      </c>
      <c r="E1520" s="367" t="s">
        <v>4605</v>
      </c>
      <c r="F1520" s="118" t="s">
        <v>649</v>
      </c>
      <c r="G1520" s="358" t="s">
        <v>4281</v>
      </c>
      <c r="H1520" s="358" t="s">
        <v>1927</v>
      </c>
      <c r="I1520" s="358" t="s">
        <v>1927</v>
      </c>
    </row>
    <row r="1521" spans="1:9" ht="15.75" customHeight="1" x14ac:dyDescent="0.25">
      <c r="A1521" s="369"/>
      <c r="B1521" s="369" t="s">
        <v>4027</v>
      </c>
      <c r="C1521" s="410"/>
      <c r="D1521" s="369"/>
      <c r="E1521" s="369"/>
      <c r="F1521" s="118" t="s">
        <v>3902</v>
      </c>
      <c r="G1521" s="360"/>
      <c r="H1521" s="360"/>
      <c r="I1521" s="360"/>
    </row>
    <row r="1522" spans="1:9" ht="47.25" customHeight="1" x14ac:dyDescent="0.25">
      <c r="A1522" s="367">
        <v>1077</v>
      </c>
      <c r="B1522" s="367" t="s">
        <v>4027</v>
      </c>
      <c r="C1522" s="409" t="s">
        <v>4609</v>
      </c>
      <c r="D1522" s="367" t="s">
        <v>3768</v>
      </c>
      <c r="E1522" s="367" t="s">
        <v>4608</v>
      </c>
      <c r="F1522" s="118" t="s">
        <v>2062</v>
      </c>
      <c r="G1522" s="118" t="s">
        <v>4764</v>
      </c>
      <c r="H1522" s="123">
        <v>22</v>
      </c>
      <c r="I1522" s="373" t="s">
        <v>1927</v>
      </c>
    </row>
    <row r="1523" spans="1:9" ht="31.5" customHeight="1" x14ac:dyDescent="0.25">
      <c r="A1523" s="368"/>
      <c r="B1523" s="368" t="s">
        <v>4027</v>
      </c>
      <c r="C1523" s="417"/>
      <c r="D1523" s="368"/>
      <c r="E1523" s="368"/>
      <c r="F1523" s="118" t="s">
        <v>4767</v>
      </c>
      <c r="G1523" s="118" t="s">
        <v>2261</v>
      </c>
      <c r="H1523" s="123" t="s">
        <v>1927</v>
      </c>
      <c r="I1523" s="382"/>
    </row>
    <row r="1524" spans="1:9" ht="15.75" customHeight="1" x14ac:dyDescent="0.25">
      <c r="A1524" s="369"/>
      <c r="B1524" s="369" t="s">
        <v>4027</v>
      </c>
      <c r="C1524" s="410"/>
      <c r="D1524" s="369"/>
      <c r="E1524" s="369"/>
      <c r="F1524" s="118" t="s">
        <v>116</v>
      </c>
      <c r="G1524" s="118" t="s">
        <v>4292</v>
      </c>
      <c r="H1524" s="123">
        <v>37</v>
      </c>
      <c r="I1524" s="374"/>
    </row>
    <row r="1525" spans="1:9" ht="110.25" customHeight="1" x14ac:dyDescent="0.25">
      <c r="A1525" s="6">
        <v>1078</v>
      </c>
      <c r="B1525" s="12" t="s">
        <v>4027</v>
      </c>
      <c r="C1525" s="167" t="s">
        <v>1935</v>
      </c>
      <c r="D1525" s="118" t="s">
        <v>1244</v>
      </c>
      <c r="E1525" s="119" t="s">
        <v>1934</v>
      </c>
      <c r="F1525" s="118" t="s">
        <v>4765</v>
      </c>
      <c r="G1525" s="118" t="s">
        <v>4292</v>
      </c>
      <c r="H1525" s="123">
        <v>93</v>
      </c>
      <c r="I1525" s="123" t="s">
        <v>1927</v>
      </c>
    </row>
    <row r="1526" spans="1:9" ht="47.25" customHeight="1" x14ac:dyDescent="0.25">
      <c r="A1526" s="6">
        <v>1079</v>
      </c>
      <c r="B1526" s="12" t="s">
        <v>4027</v>
      </c>
      <c r="C1526" s="167" t="s">
        <v>4366</v>
      </c>
      <c r="D1526" s="118" t="s">
        <v>115</v>
      </c>
      <c r="E1526" s="119" t="s">
        <v>1151</v>
      </c>
      <c r="F1526" s="118" t="s">
        <v>5001</v>
      </c>
      <c r="G1526" s="118" t="s">
        <v>4292</v>
      </c>
      <c r="H1526" s="123">
        <v>95</v>
      </c>
      <c r="I1526" s="123" t="s">
        <v>1927</v>
      </c>
    </row>
    <row r="1527" spans="1:9" ht="61.5" customHeight="1" x14ac:dyDescent="0.25">
      <c r="A1527" s="367">
        <v>1080</v>
      </c>
      <c r="B1527" s="367" t="s">
        <v>4027</v>
      </c>
      <c r="C1527" s="409" t="s">
        <v>4368</v>
      </c>
      <c r="D1527" s="367" t="s">
        <v>3076</v>
      </c>
      <c r="E1527" s="367" t="s">
        <v>4367</v>
      </c>
      <c r="F1527" s="117" t="s">
        <v>4300</v>
      </c>
      <c r="G1527" s="358" t="s">
        <v>4294</v>
      </c>
      <c r="H1527" s="123">
        <v>104</v>
      </c>
      <c r="I1527" s="373" t="s">
        <v>1927</v>
      </c>
    </row>
    <row r="1528" spans="1:9" ht="15.75" customHeight="1" x14ac:dyDescent="0.25">
      <c r="A1528" s="369"/>
      <c r="B1528" s="369" t="s">
        <v>4027</v>
      </c>
      <c r="C1528" s="410"/>
      <c r="D1528" s="369"/>
      <c r="E1528" s="369"/>
      <c r="F1528" s="118" t="s">
        <v>3065</v>
      </c>
      <c r="G1528" s="360"/>
      <c r="H1528" s="123">
        <v>96</v>
      </c>
      <c r="I1528" s="374"/>
    </row>
    <row r="1529" spans="1:9" ht="38.25" customHeight="1" x14ac:dyDescent="0.25">
      <c r="A1529" s="367">
        <v>1081</v>
      </c>
      <c r="B1529" s="367" t="s">
        <v>4027</v>
      </c>
      <c r="C1529" s="409" t="s">
        <v>4370</v>
      </c>
      <c r="D1529" s="367" t="s">
        <v>6350</v>
      </c>
      <c r="E1529" s="367" t="s">
        <v>4369</v>
      </c>
      <c r="F1529" s="118" t="s">
        <v>116</v>
      </c>
      <c r="G1529" s="358" t="s">
        <v>3232</v>
      </c>
      <c r="H1529" s="123" t="s">
        <v>2521</v>
      </c>
      <c r="I1529" s="373" t="s">
        <v>1927</v>
      </c>
    </row>
    <row r="1530" spans="1:9" ht="15.75" customHeight="1" x14ac:dyDescent="0.25">
      <c r="A1530" s="369"/>
      <c r="B1530" s="369" t="s">
        <v>4027</v>
      </c>
      <c r="C1530" s="410"/>
      <c r="D1530" s="369"/>
      <c r="E1530" s="369"/>
      <c r="F1530" s="118" t="s">
        <v>4371</v>
      </c>
      <c r="G1530" s="360"/>
      <c r="H1530" s="123">
        <v>34</v>
      </c>
      <c r="I1530" s="374"/>
    </row>
    <row r="1531" spans="1:9" ht="79.5" customHeight="1" x14ac:dyDescent="0.25">
      <c r="A1531" s="367">
        <v>1082</v>
      </c>
      <c r="B1531" s="367" t="s">
        <v>4027</v>
      </c>
      <c r="C1531" s="409" t="s">
        <v>2155</v>
      </c>
      <c r="D1531" s="367" t="s">
        <v>6350</v>
      </c>
      <c r="E1531" s="367" t="s">
        <v>2154</v>
      </c>
      <c r="F1531" s="118" t="s">
        <v>1449</v>
      </c>
      <c r="G1531" s="358" t="s">
        <v>3232</v>
      </c>
      <c r="H1531" s="123">
        <v>30</v>
      </c>
      <c r="I1531" s="373" t="s">
        <v>1927</v>
      </c>
    </row>
    <row r="1532" spans="1:9" ht="15.75" customHeight="1" x14ac:dyDescent="0.25">
      <c r="A1532" s="369"/>
      <c r="B1532" s="369" t="s">
        <v>4027</v>
      </c>
      <c r="C1532" s="410"/>
      <c r="D1532" s="369"/>
      <c r="E1532" s="369"/>
      <c r="F1532" s="118" t="s">
        <v>4030</v>
      </c>
      <c r="G1532" s="360"/>
      <c r="H1532" s="123">
        <v>96</v>
      </c>
      <c r="I1532" s="374"/>
    </row>
    <row r="1533" spans="1:9" ht="24.75" customHeight="1" x14ac:dyDescent="0.25">
      <c r="A1533" s="367">
        <v>1083</v>
      </c>
      <c r="B1533" s="367" t="s">
        <v>4027</v>
      </c>
      <c r="C1533" s="409" t="s">
        <v>69</v>
      </c>
      <c r="D1533" s="367" t="s">
        <v>5507</v>
      </c>
      <c r="E1533" s="367" t="s">
        <v>68</v>
      </c>
      <c r="F1533" s="118" t="s">
        <v>4529</v>
      </c>
      <c r="G1533" s="118" t="s">
        <v>4528</v>
      </c>
      <c r="H1533" s="123" t="s">
        <v>70</v>
      </c>
      <c r="I1533" s="373" t="s">
        <v>1927</v>
      </c>
    </row>
    <row r="1534" spans="1:9" ht="31.5" customHeight="1" x14ac:dyDescent="0.25">
      <c r="A1534" s="368"/>
      <c r="B1534" s="368" t="s">
        <v>4027</v>
      </c>
      <c r="C1534" s="417"/>
      <c r="D1534" s="368"/>
      <c r="E1534" s="368"/>
      <c r="F1534" s="117" t="s">
        <v>4300</v>
      </c>
      <c r="G1534" s="358" t="s">
        <v>3232</v>
      </c>
      <c r="H1534" s="123">
        <v>104</v>
      </c>
      <c r="I1534" s="382"/>
    </row>
    <row r="1535" spans="1:9" ht="15.75" customHeight="1" x14ac:dyDescent="0.25">
      <c r="A1535" s="369"/>
      <c r="B1535" s="369" t="s">
        <v>4027</v>
      </c>
      <c r="C1535" s="410"/>
      <c r="D1535" s="369"/>
      <c r="E1535" s="369"/>
      <c r="F1535" s="118" t="s">
        <v>4761</v>
      </c>
      <c r="G1535" s="360"/>
      <c r="H1535" s="123">
        <v>103</v>
      </c>
      <c r="I1535" s="374"/>
    </row>
    <row r="1536" spans="1:9" ht="31.5" customHeight="1" x14ac:dyDescent="0.25">
      <c r="A1536" s="6">
        <v>1084</v>
      </c>
      <c r="B1536" s="12" t="s">
        <v>4027</v>
      </c>
      <c r="C1536" s="167" t="s">
        <v>72</v>
      </c>
      <c r="D1536" s="118" t="s">
        <v>2941</v>
      </c>
      <c r="E1536" s="119" t="s">
        <v>71</v>
      </c>
      <c r="F1536" s="118" t="s">
        <v>5579</v>
      </c>
      <c r="G1536" s="118" t="s">
        <v>3232</v>
      </c>
      <c r="H1536" s="123">
        <v>95</v>
      </c>
      <c r="I1536" s="123" t="s">
        <v>1927</v>
      </c>
    </row>
    <row r="1537" spans="1:9" ht="63" customHeight="1" x14ac:dyDescent="0.25">
      <c r="A1537" s="6">
        <v>1085</v>
      </c>
      <c r="B1537" s="12" t="s">
        <v>4027</v>
      </c>
      <c r="C1537" s="167" t="s">
        <v>74</v>
      </c>
      <c r="D1537" s="118" t="s">
        <v>5437</v>
      </c>
      <c r="E1537" s="119" t="s">
        <v>73</v>
      </c>
      <c r="F1537" s="118" t="s">
        <v>5043</v>
      </c>
      <c r="G1537" s="110" t="s">
        <v>3232</v>
      </c>
      <c r="H1537" s="123" t="s">
        <v>75</v>
      </c>
      <c r="I1537" s="114" t="s">
        <v>1927</v>
      </c>
    </row>
    <row r="1538" spans="1:9" ht="63" customHeight="1" x14ac:dyDescent="0.25">
      <c r="A1538" s="6">
        <v>1086</v>
      </c>
      <c r="B1538" s="12" t="s">
        <v>4027</v>
      </c>
      <c r="C1538" s="167" t="s">
        <v>77</v>
      </c>
      <c r="D1538" s="118" t="s">
        <v>5102</v>
      </c>
      <c r="E1538" s="119" t="s">
        <v>76</v>
      </c>
      <c r="F1538" s="118" t="s">
        <v>78</v>
      </c>
      <c r="G1538" s="110" t="s">
        <v>3232</v>
      </c>
      <c r="H1538" s="123">
        <v>66</v>
      </c>
      <c r="I1538" s="123" t="s">
        <v>1927</v>
      </c>
    </row>
    <row r="1539" spans="1:9" ht="30" customHeight="1" x14ac:dyDescent="0.25">
      <c r="A1539" s="358" t="s">
        <v>6223</v>
      </c>
      <c r="B1539" s="358" t="s">
        <v>4027</v>
      </c>
      <c r="C1539" s="415" t="s">
        <v>1557</v>
      </c>
      <c r="D1539" s="358" t="s">
        <v>4872</v>
      </c>
      <c r="E1539" s="358" t="s">
        <v>1556</v>
      </c>
      <c r="F1539" s="358" t="s">
        <v>1558</v>
      </c>
      <c r="G1539" s="118" t="s">
        <v>3232</v>
      </c>
      <c r="H1539" s="373">
        <v>15</v>
      </c>
      <c r="I1539" s="373">
        <v>2</v>
      </c>
    </row>
    <row r="1540" spans="1:9" ht="21" customHeight="1" x14ac:dyDescent="0.25">
      <c r="A1540" s="360"/>
      <c r="B1540" s="360" t="s">
        <v>4027</v>
      </c>
      <c r="C1540" s="416"/>
      <c r="D1540" s="360"/>
      <c r="E1540" s="360"/>
      <c r="F1540" s="360"/>
      <c r="G1540" s="118" t="s">
        <v>1931</v>
      </c>
      <c r="H1540" s="374"/>
      <c r="I1540" s="374"/>
    </row>
    <row r="1541" spans="1:9" ht="23.25" customHeight="1" x14ac:dyDescent="0.25">
      <c r="A1541" s="358" t="s">
        <v>6224</v>
      </c>
      <c r="B1541" s="358" t="s">
        <v>4027</v>
      </c>
      <c r="C1541" s="415" t="s">
        <v>1560</v>
      </c>
      <c r="D1541" s="358" t="s">
        <v>4872</v>
      </c>
      <c r="E1541" s="358" t="s">
        <v>1559</v>
      </c>
      <c r="F1541" s="358" t="s">
        <v>1561</v>
      </c>
      <c r="G1541" s="118" t="s">
        <v>1931</v>
      </c>
      <c r="H1541" s="373" t="s">
        <v>1927</v>
      </c>
      <c r="I1541" s="373" t="s">
        <v>1927</v>
      </c>
    </row>
    <row r="1542" spans="1:9" ht="22.5" customHeight="1" x14ac:dyDescent="0.25">
      <c r="A1542" s="360"/>
      <c r="B1542" s="360" t="s">
        <v>4027</v>
      </c>
      <c r="C1542" s="416"/>
      <c r="D1542" s="360"/>
      <c r="E1542" s="360"/>
      <c r="F1542" s="360"/>
      <c r="G1542" s="118" t="s">
        <v>4281</v>
      </c>
      <c r="H1542" s="374"/>
      <c r="I1542" s="374"/>
    </row>
    <row r="1543" spans="1:9" ht="47.25" customHeight="1" x14ac:dyDescent="0.25">
      <c r="A1543" s="6">
        <v>1090</v>
      </c>
      <c r="B1543" s="12" t="s">
        <v>4027</v>
      </c>
      <c r="C1543" s="167" t="s">
        <v>1563</v>
      </c>
      <c r="D1543" s="118" t="s">
        <v>2098</v>
      </c>
      <c r="E1543" s="119" t="s">
        <v>1562</v>
      </c>
      <c r="F1543" s="118" t="s">
        <v>5582</v>
      </c>
      <c r="G1543" s="118" t="s">
        <v>1931</v>
      </c>
      <c r="H1543" s="123" t="s">
        <v>1927</v>
      </c>
      <c r="I1543" s="123" t="s">
        <v>1927</v>
      </c>
    </row>
    <row r="1544" spans="1:9" ht="47.25" customHeight="1" x14ac:dyDescent="0.25">
      <c r="A1544" s="6">
        <v>1091</v>
      </c>
      <c r="B1544" s="12" t="s">
        <v>4027</v>
      </c>
      <c r="C1544" s="167" t="s">
        <v>5584</v>
      </c>
      <c r="D1544" s="118" t="s">
        <v>344</v>
      </c>
      <c r="E1544" s="119" t="s">
        <v>5583</v>
      </c>
      <c r="F1544" s="118" t="s">
        <v>2896</v>
      </c>
      <c r="G1544" s="118" t="s">
        <v>3232</v>
      </c>
      <c r="H1544" s="123">
        <v>73</v>
      </c>
      <c r="I1544" s="123" t="s">
        <v>1927</v>
      </c>
    </row>
    <row r="1545" spans="1:9" ht="35.25" customHeight="1" x14ac:dyDescent="0.25">
      <c r="A1545" s="367">
        <v>1092</v>
      </c>
      <c r="B1545" s="367" t="s">
        <v>4027</v>
      </c>
      <c r="C1545" s="409" t="s">
        <v>5586</v>
      </c>
      <c r="D1545" s="367" t="s">
        <v>2518</v>
      </c>
      <c r="E1545" s="367" t="s">
        <v>5585</v>
      </c>
      <c r="F1545" s="367" t="s">
        <v>5002</v>
      </c>
      <c r="G1545" s="118" t="s">
        <v>3486</v>
      </c>
      <c r="H1545" s="123">
        <v>68</v>
      </c>
      <c r="I1545" s="373" t="s">
        <v>1927</v>
      </c>
    </row>
    <row r="1546" spans="1:9" ht="45.75" customHeight="1" x14ac:dyDescent="0.25">
      <c r="A1546" s="369"/>
      <c r="B1546" s="369" t="s">
        <v>4027</v>
      </c>
      <c r="C1546" s="410"/>
      <c r="D1546" s="369"/>
      <c r="E1546" s="369"/>
      <c r="F1546" s="369"/>
      <c r="G1546" s="118" t="s">
        <v>5355</v>
      </c>
      <c r="H1546" s="123">
        <v>69</v>
      </c>
      <c r="I1546" s="374"/>
    </row>
    <row r="1547" spans="1:9" ht="31.5" customHeight="1" x14ac:dyDescent="0.25">
      <c r="A1547" s="6">
        <v>1093</v>
      </c>
      <c r="B1547" s="12" t="s">
        <v>4027</v>
      </c>
      <c r="C1547" s="167" t="s">
        <v>5588</v>
      </c>
      <c r="D1547" s="118" t="s">
        <v>3411</v>
      </c>
      <c r="E1547" s="119" t="s">
        <v>5587</v>
      </c>
      <c r="F1547" s="118" t="s">
        <v>5043</v>
      </c>
      <c r="G1547" s="118" t="s">
        <v>4292</v>
      </c>
      <c r="H1547" s="123">
        <v>33</v>
      </c>
      <c r="I1547" s="123" t="s">
        <v>1927</v>
      </c>
    </row>
    <row r="1548" spans="1:9" ht="47.25" customHeight="1" x14ac:dyDescent="0.25">
      <c r="A1548" s="6">
        <v>1094</v>
      </c>
      <c r="B1548" s="12" t="s">
        <v>4027</v>
      </c>
      <c r="C1548" s="167" t="s">
        <v>5590</v>
      </c>
      <c r="D1548" s="118" t="s">
        <v>3411</v>
      </c>
      <c r="E1548" s="119" t="s">
        <v>5589</v>
      </c>
      <c r="F1548" s="118" t="s">
        <v>3162</v>
      </c>
      <c r="G1548" s="118" t="s">
        <v>3232</v>
      </c>
      <c r="H1548" s="123" t="s">
        <v>1927</v>
      </c>
      <c r="I1548" s="123" t="s">
        <v>1927</v>
      </c>
    </row>
    <row r="1549" spans="1:9" ht="63" customHeight="1" x14ac:dyDescent="0.25">
      <c r="A1549" s="6">
        <v>1095</v>
      </c>
      <c r="B1549" s="12" t="s">
        <v>4027</v>
      </c>
      <c r="C1549" s="167" t="s">
        <v>5592</v>
      </c>
      <c r="D1549" s="118" t="s">
        <v>3411</v>
      </c>
      <c r="E1549" s="119" t="s">
        <v>5591</v>
      </c>
      <c r="F1549" s="118" t="s">
        <v>4381</v>
      </c>
      <c r="G1549" s="118" t="s">
        <v>4292</v>
      </c>
      <c r="H1549" s="123" t="s">
        <v>3722</v>
      </c>
      <c r="I1549" s="123" t="s">
        <v>1927</v>
      </c>
    </row>
    <row r="1550" spans="1:9" ht="31.5" customHeight="1" x14ac:dyDescent="0.25">
      <c r="A1550" s="6">
        <v>1096</v>
      </c>
      <c r="B1550" s="12" t="s">
        <v>4027</v>
      </c>
      <c r="C1550" s="167" t="s">
        <v>5594</v>
      </c>
      <c r="D1550" s="118" t="s">
        <v>3411</v>
      </c>
      <c r="E1550" s="119" t="s">
        <v>5593</v>
      </c>
      <c r="F1550" s="118" t="s">
        <v>4757</v>
      </c>
      <c r="G1550" s="118" t="s">
        <v>4292</v>
      </c>
      <c r="H1550" s="123" t="s">
        <v>637</v>
      </c>
      <c r="I1550" s="123" t="s">
        <v>1927</v>
      </c>
    </row>
    <row r="1551" spans="1:9" ht="78.75" customHeight="1" x14ac:dyDescent="0.25">
      <c r="A1551" s="6">
        <v>1097</v>
      </c>
      <c r="B1551" s="12" t="s">
        <v>4027</v>
      </c>
      <c r="C1551" s="167" t="s">
        <v>3935</v>
      </c>
      <c r="D1551" s="118" t="s">
        <v>1244</v>
      </c>
      <c r="E1551" s="119" t="s">
        <v>3934</v>
      </c>
      <c r="F1551" s="117" t="s">
        <v>4300</v>
      </c>
      <c r="G1551" s="118" t="s">
        <v>4294</v>
      </c>
      <c r="H1551" s="123">
        <v>104</v>
      </c>
      <c r="I1551" s="123" t="s">
        <v>1927</v>
      </c>
    </row>
    <row r="1552" spans="1:9" ht="47.25" customHeight="1" x14ac:dyDescent="0.25">
      <c r="A1552" s="6">
        <v>1098</v>
      </c>
      <c r="B1552" s="12" t="s">
        <v>4027</v>
      </c>
      <c r="C1552" s="167" t="s">
        <v>2855</v>
      </c>
      <c r="D1552" s="118" t="s">
        <v>5418</v>
      </c>
      <c r="E1552" s="119" t="s">
        <v>2854</v>
      </c>
      <c r="F1552" s="3" t="s">
        <v>204</v>
      </c>
      <c r="G1552" s="118" t="s">
        <v>4294</v>
      </c>
      <c r="H1552" s="123">
        <v>95</v>
      </c>
      <c r="I1552" s="123" t="s">
        <v>1927</v>
      </c>
    </row>
    <row r="1553" spans="1:9" ht="31.5" customHeight="1" x14ac:dyDescent="0.25">
      <c r="A1553" s="6">
        <v>1099</v>
      </c>
      <c r="B1553" s="12" t="s">
        <v>4027</v>
      </c>
      <c r="C1553" s="167" t="s">
        <v>2856</v>
      </c>
      <c r="D1553" s="118" t="s">
        <v>5418</v>
      </c>
      <c r="E1553" s="119" t="s">
        <v>2857</v>
      </c>
      <c r="F1553" s="118" t="s">
        <v>671</v>
      </c>
      <c r="G1553" s="118" t="s">
        <v>4294</v>
      </c>
      <c r="H1553" s="123">
        <v>95</v>
      </c>
      <c r="I1553" s="123" t="s">
        <v>1927</v>
      </c>
    </row>
    <row r="1554" spans="1:9" ht="47.25" customHeight="1" x14ac:dyDescent="0.25">
      <c r="A1554" s="6">
        <v>1100</v>
      </c>
      <c r="B1554" s="12" t="s">
        <v>4027</v>
      </c>
      <c r="C1554" s="167" t="s">
        <v>2859</v>
      </c>
      <c r="D1554" s="118" t="s">
        <v>2860</v>
      </c>
      <c r="E1554" s="119" t="s">
        <v>2858</v>
      </c>
      <c r="F1554" s="118" t="s">
        <v>677</v>
      </c>
      <c r="G1554" s="118" t="s">
        <v>3232</v>
      </c>
      <c r="H1554" s="123">
        <v>3</v>
      </c>
      <c r="I1554" s="123" t="s">
        <v>1927</v>
      </c>
    </row>
    <row r="1555" spans="1:9" ht="15.75" customHeight="1" x14ac:dyDescent="0.25">
      <c r="A1555" s="358" t="s">
        <v>6225</v>
      </c>
      <c r="B1555" s="358" t="s">
        <v>4027</v>
      </c>
      <c r="C1555" s="415" t="s">
        <v>2862</v>
      </c>
      <c r="D1555" s="358" t="s">
        <v>5432</v>
      </c>
      <c r="E1555" s="358" t="s">
        <v>2861</v>
      </c>
      <c r="F1555" s="118" t="s">
        <v>58</v>
      </c>
      <c r="G1555" s="358" t="s">
        <v>4292</v>
      </c>
      <c r="H1555" s="358">
        <v>93</v>
      </c>
      <c r="I1555" s="358" t="s">
        <v>1927</v>
      </c>
    </row>
    <row r="1556" spans="1:9" ht="31.5" customHeight="1" x14ac:dyDescent="0.25">
      <c r="A1556" s="360"/>
      <c r="B1556" s="360" t="s">
        <v>4027</v>
      </c>
      <c r="C1556" s="416"/>
      <c r="D1556" s="360"/>
      <c r="E1556" s="360"/>
      <c r="F1556" s="118" t="s">
        <v>4765</v>
      </c>
      <c r="G1556" s="360"/>
      <c r="H1556" s="360"/>
      <c r="I1556" s="360"/>
    </row>
    <row r="1557" spans="1:9" ht="78.75" customHeight="1" x14ac:dyDescent="0.25">
      <c r="A1557" s="6">
        <v>1102</v>
      </c>
      <c r="B1557" s="12" t="s">
        <v>2405</v>
      </c>
      <c r="C1557" s="167" t="s">
        <v>2864</v>
      </c>
      <c r="D1557" s="118" t="s">
        <v>2865</v>
      </c>
      <c r="E1557" s="119" t="s">
        <v>2863</v>
      </c>
      <c r="F1557" s="118" t="s">
        <v>2866</v>
      </c>
      <c r="G1557" s="118" t="s">
        <v>1927</v>
      </c>
      <c r="H1557" s="123" t="s">
        <v>1927</v>
      </c>
      <c r="I1557" s="123" t="s">
        <v>1927</v>
      </c>
    </row>
    <row r="1558" spans="1:9" ht="42" customHeight="1" x14ac:dyDescent="0.25">
      <c r="A1558" s="358" t="s">
        <v>6226</v>
      </c>
      <c r="B1558" s="358" t="s">
        <v>4027</v>
      </c>
      <c r="C1558" s="415" t="s">
        <v>4094</v>
      </c>
      <c r="D1558" s="358" t="s">
        <v>3695</v>
      </c>
      <c r="E1558" s="358" t="s">
        <v>4093</v>
      </c>
      <c r="F1558" s="118" t="s">
        <v>6543</v>
      </c>
      <c r="G1558" s="358" t="s">
        <v>4294</v>
      </c>
      <c r="H1558" s="123" t="s">
        <v>4095</v>
      </c>
      <c r="I1558" s="373" t="s">
        <v>1927</v>
      </c>
    </row>
    <row r="1559" spans="1:9" ht="38.25" customHeight="1" x14ac:dyDescent="0.25">
      <c r="A1559" s="360"/>
      <c r="B1559" s="360" t="s">
        <v>4027</v>
      </c>
      <c r="C1559" s="416"/>
      <c r="D1559" s="360"/>
      <c r="E1559" s="360"/>
      <c r="F1559" s="118" t="s">
        <v>4030</v>
      </c>
      <c r="G1559" s="360"/>
      <c r="H1559" s="123">
        <v>96</v>
      </c>
      <c r="I1559" s="374"/>
    </row>
    <row r="1560" spans="1:9" ht="33" customHeight="1" x14ac:dyDescent="0.25">
      <c r="A1560" s="358" t="s">
        <v>6227</v>
      </c>
      <c r="B1560" s="358" t="s">
        <v>4027</v>
      </c>
      <c r="C1560" s="415" t="s">
        <v>4097</v>
      </c>
      <c r="D1560" s="358" t="s">
        <v>2166</v>
      </c>
      <c r="E1560" s="358" t="s">
        <v>4096</v>
      </c>
      <c r="F1560" s="118" t="s">
        <v>5043</v>
      </c>
      <c r="G1560" s="358" t="s">
        <v>4292</v>
      </c>
      <c r="H1560" s="123">
        <v>33</v>
      </c>
      <c r="I1560" s="373" t="s">
        <v>1927</v>
      </c>
    </row>
    <row r="1561" spans="1:9" ht="36.75" customHeight="1" x14ac:dyDescent="0.25">
      <c r="A1561" s="360"/>
      <c r="B1561" s="360" t="s">
        <v>4027</v>
      </c>
      <c r="C1561" s="416"/>
      <c r="D1561" s="360"/>
      <c r="E1561" s="360"/>
      <c r="F1561" s="118" t="s">
        <v>6543</v>
      </c>
      <c r="G1561" s="360"/>
      <c r="H1561" s="123" t="s">
        <v>5581</v>
      </c>
      <c r="I1561" s="374"/>
    </row>
    <row r="1562" spans="1:9" ht="63" customHeight="1" x14ac:dyDescent="0.25">
      <c r="A1562" s="6">
        <v>1105</v>
      </c>
      <c r="B1562" s="12" t="s">
        <v>4027</v>
      </c>
      <c r="C1562" s="167" t="s">
        <v>4099</v>
      </c>
      <c r="D1562" s="118" t="s">
        <v>2166</v>
      </c>
      <c r="E1562" s="119" t="s">
        <v>4098</v>
      </c>
      <c r="F1562" s="118" t="s">
        <v>3549</v>
      </c>
      <c r="G1562" s="118" t="s">
        <v>2942</v>
      </c>
      <c r="H1562" s="123" t="s">
        <v>5565</v>
      </c>
      <c r="I1562" s="123" t="s">
        <v>1927</v>
      </c>
    </row>
    <row r="1563" spans="1:9" ht="47.25" customHeight="1" x14ac:dyDescent="0.25">
      <c r="A1563" s="367">
        <v>1106</v>
      </c>
      <c r="B1563" s="367" t="s">
        <v>4027</v>
      </c>
      <c r="C1563" s="409" t="s">
        <v>4101</v>
      </c>
      <c r="D1563" s="367" t="s">
        <v>4102</v>
      </c>
      <c r="E1563" s="367" t="s">
        <v>4100</v>
      </c>
      <c r="F1563" s="118" t="s">
        <v>4298</v>
      </c>
      <c r="G1563" s="358" t="s">
        <v>1931</v>
      </c>
      <c r="H1563" s="373" t="s">
        <v>1927</v>
      </c>
      <c r="I1563" s="373" t="s">
        <v>2242</v>
      </c>
    </row>
    <row r="1564" spans="1:9" ht="15.75" customHeight="1" x14ac:dyDescent="0.25">
      <c r="A1564" s="369"/>
      <c r="B1564" s="369" t="s">
        <v>4027</v>
      </c>
      <c r="C1564" s="410"/>
      <c r="D1564" s="369"/>
      <c r="E1564" s="369"/>
      <c r="F1564" s="118" t="s">
        <v>554</v>
      </c>
      <c r="G1564" s="360"/>
      <c r="H1564" s="374"/>
      <c r="I1564" s="374"/>
    </row>
    <row r="1565" spans="1:9" ht="47.25" customHeight="1" x14ac:dyDescent="0.25">
      <c r="A1565" s="6">
        <v>1107</v>
      </c>
      <c r="B1565" s="12" t="s">
        <v>4027</v>
      </c>
      <c r="C1565" s="167" t="s">
        <v>5915</v>
      </c>
      <c r="D1565" s="118" t="s">
        <v>5516</v>
      </c>
      <c r="E1565" s="119" t="s">
        <v>5914</v>
      </c>
      <c r="F1565" s="118" t="s">
        <v>116</v>
      </c>
      <c r="G1565" s="118" t="s">
        <v>3232</v>
      </c>
      <c r="H1565" s="123">
        <v>37</v>
      </c>
      <c r="I1565" s="123" t="s">
        <v>1927</v>
      </c>
    </row>
    <row r="1566" spans="1:9" ht="47.25" customHeight="1" x14ac:dyDescent="0.25">
      <c r="A1566" s="6">
        <v>1108</v>
      </c>
      <c r="B1566" s="12" t="s">
        <v>4027</v>
      </c>
      <c r="C1566" s="167" t="s">
        <v>3539</v>
      </c>
      <c r="D1566" s="118" t="s">
        <v>4264</v>
      </c>
      <c r="E1566" s="119" t="s">
        <v>3538</v>
      </c>
      <c r="F1566" s="3" t="s">
        <v>2744</v>
      </c>
      <c r="G1566" s="118" t="s">
        <v>3232</v>
      </c>
      <c r="H1566" s="123" t="s">
        <v>1927</v>
      </c>
      <c r="I1566" s="123" t="s">
        <v>1927</v>
      </c>
    </row>
    <row r="1567" spans="1:9" ht="78.75" customHeight="1" x14ac:dyDescent="0.25">
      <c r="A1567" s="6">
        <v>1109</v>
      </c>
      <c r="B1567" s="12" t="s">
        <v>4027</v>
      </c>
      <c r="C1567" s="167" t="s">
        <v>5899</v>
      </c>
      <c r="D1567" s="118" t="s">
        <v>2873</v>
      </c>
      <c r="E1567" s="119" t="s">
        <v>5898</v>
      </c>
      <c r="F1567" s="118" t="s">
        <v>5900</v>
      </c>
      <c r="G1567" s="118" t="s">
        <v>5901</v>
      </c>
      <c r="H1567" s="123">
        <v>35</v>
      </c>
      <c r="I1567" s="123" t="s">
        <v>1927</v>
      </c>
    </row>
    <row r="1568" spans="1:9" ht="44.25" customHeight="1" x14ac:dyDescent="0.25">
      <c r="A1568" s="367">
        <v>1110</v>
      </c>
      <c r="B1568" s="367" t="s">
        <v>4027</v>
      </c>
      <c r="C1568" s="409" t="s">
        <v>2702</v>
      </c>
      <c r="D1568" s="367" t="s">
        <v>6317</v>
      </c>
      <c r="E1568" s="367" t="s">
        <v>2701</v>
      </c>
      <c r="F1568" s="118" t="s">
        <v>4298</v>
      </c>
      <c r="G1568" s="118" t="s">
        <v>4528</v>
      </c>
      <c r="H1568" s="123">
        <v>31</v>
      </c>
      <c r="I1568" s="373" t="s">
        <v>1927</v>
      </c>
    </row>
    <row r="1569" spans="1:10" x14ac:dyDescent="0.25">
      <c r="A1569" s="368"/>
      <c r="B1569" s="368" t="s">
        <v>4027</v>
      </c>
      <c r="C1569" s="417"/>
      <c r="D1569" s="368"/>
      <c r="E1569" s="368"/>
      <c r="F1569" s="118" t="s">
        <v>2703</v>
      </c>
      <c r="G1569" s="118" t="s">
        <v>4292</v>
      </c>
      <c r="H1569" s="123">
        <v>30</v>
      </c>
      <c r="I1569" s="382"/>
    </row>
    <row r="1570" spans="1:10" ht="22.5" customHeight="1" x14ac:dyDescent="0.25">
      <c r="A1570" s="369"/>
      <c r="B1570" s="369" t="s">
        <v>4027</v>
      </c>
      <c r="C1570" s="410"/>
      <c r="D1570" s="369"/>
      <c r="E1570" s="369"/>
      <c r="F1570" s="118" t="s">
        <v>4733</v>
      </c>
      <c r="G1570" s="118" t="s">
        <v>4400</v>
      </c>
      <c r="H1570" s="123">
        <v>2</v>
      </c>
      <c r="I1570" s="374"/>
    </row>
    <row r="1571" spans="1:10" ht="47.25" customHeight="1" x14ac:dyDescent="0.25">
      <c r="A1571" s="6">
        <v>1111</v>
      </c>
      <c r="B1571" s="12" t="s">
        <v>4027</v>
      </c>
      <c r="C1571" s="167" t="s">
        <v>2705</v>
      </c>
      <c r="D1571" s="118" t="s">
        <v>2706</v>
      </c>
      <c r="E1571" s="119" t="s">
        <v>2704</v>
      </c>
      <c r="F1571" s="119" t="s">
        <v>1475</v>
      </c>
      <c r="G1571" s="118" t="s">
        <v>2261</v>
      </c>
      <c r="H1571" s="123" t="s">
        <v>2707</v>
      </c>
      <c r="I1571" s="123" t="s">
        <v>1927</v>
      </c>
    </row>
    <row r="1572" spans="1:10" ht="20.25" customHeight="1" x14ac:dyDescent="0.25">
      <c r="A1572" s="358" t="s">
        <v>6228</v>
      </c>
      <c r="B1572" s="358" t="s">
        <v>4027</v>
      </c>
      <c r="C1572" s="415" t="s">
        <v>1477</v>
      </c>
      <c r="D1572" s="358" t="s">
        <v>2111</v>
      </c>
      <c r="E1572" s="358" t="s">
        <v>1476</v>
      </c>
      <c r="F1572" s="118" t="s">
        <v>6542</v>
      </c>
      <c r="G1572" s="358" t="s">
        <v>4292</v>
      </c>
      <c r="H1572" s="373">
        <v>22</v>
      </c>
      <c r="I1572" s="373" t="s">
        <v>1927</v>
      </c>
    </row>
    <row r="1573" spans="1:10" ht="33" customHeight="1" x14ac:dyDescent="0.25">
      <c r="A1573" s="360"/>
      <c r="B1573" s="360" t="s">
        <v>4027</v>
      </c>
      <c r="C1573" s="416"/>
      <c r="D1573" s="360"/>
      <c r="E1573" s="360"/>
      <c r="F1573" s="118" t="s">
        <v>1928</v>
      </c>
      <c r="G1573" s="360"/>
      <c r="H1573" s="374"/>
      <c r="I1573" s="374"/>
    </row>
    <row r="1574" spans="1:10" ht="47.25" customHeight="1" x14ac:dyDescent="0.25">
      <c r="A1574" s="6">
        <v>1113</v>
      </c>
      <c r="B1574" s="12" t="s">
        <v>4027</v>
      </c>
      <c r="C1574" s="167" t="s">
        <v>1479</v>
      </c>
      <c r="D1574" s="118" t="s">
        <v>2111</v>
      </c>
      <c r="E1574" s="119" t="s">
        <v>1478</v>
      </c>
      <c r="F1574" s="118" t="s">
        <v>5822</v>
      </c>
      <c r="G1574" s="118" t="s">
        <v>1480</v>
      </c>
      <c r="H1574" s="123">
        <v>17</v>
      </c>
      <c r="I1574" s="123" t="s">
        <v>1927</v>
      </c>
    </row>
    <row r="1575" spans="1:10" ht="47.25" customHeight="1" x14ac:dyDescent="0.25">
      <c r="A1575" s="6">
        <v>1114</v>
      </c>
      <c r="B1575" s="12" t="s">
        <v>4027</v>
      </c>
      <c r="C1575" s="167" t="s">
        <v>4791</v>
      </c>
      <c r="D1575" s="118" t="s">
        <v>4792</v>
      </c>
      <c r="E1575" s="119" t="s">
        <v>4790</v>
      </c>
      <c r="F1575" s="118" t="s">
        <v>4529</v>
      </c>
      <c r="G1575" s="118" t="s">
        <v>4528</v>
      </c>
      <c r="H1575" s="123" t="s">
        <v>1927</v>
      </c>
      <c r="I1575" s="123" t="s">
        <v>1927</v>
      </c>
    </row>
    <row r="1576" spans="1:10" ht="31.5" customHeight="1" x14ac:dyDescent="0.25">
      <c r="A1576" s="6">
        <v>1115</v>
      </c>
      <c r="B1576" s="12" t="s">
        <v>4027</v>
      </c>
      <c r="C1576" s="167" t="s">
        <v>6209</v>
      </c>
      <c r="D1576" s="118" t="s">
        <v>6210</v>
      </c>
      <c r="E1576" s="119" t="s">
        <v>4793</v>
      </c>
      <c r="F1576" s="118" t="s">
        <v>4030</v>
      </c>
      <c r="G1576" s="118" t="s">
        <v>4292</v>
      </c>
      <c r="H1576" s="123">
        <v>45</v>
      </c>
      <c r="I1576" s="123" t="s">
        <v>1927</v>
      </c>
    </row>
    <row r="1577" spans="1:10" ht="63" customHeight="1" x14ac:dyDescent="0.25">
      <c r="A1577" s="6">
        <v>1116</v>
      </c>
      <c r="B1577" s="12" t="s">
        <v>4027</v>
      </c>
      <c r="C1577" s="167" t="s">
        <v>6212</v>
      </c>
      <c r="D1577" s="118" t="s">
        <v>1774</v>
      </c>
      <c r="E1577" s="119" t="s">
        <v>6211</v>
      </c>
      <c r="F1577" s="118" t="s">
        <v>6213</v>
      </c>
      <c r="G1577" s="118" t="s">
        <v>4292</v>
      </c>
      <c r="H1577" s="123">
        <v>44</v>
      </c>
      <c r="I1577" s="123" t="s">
        <v>1927</v>
      </c>
    </row>
    <row r="1578" spans="1:10" ht="78.75" customHeight="1" x14ac:dyDescent="0.25">
      <c r="A1578" s="6">
        <v>1117</v>
      </c>
      <c r="B1578" s="12" t="s">
        <v>4027</v>
      </c>
      <c r="C1578" s="167" t="s">
        <v>6215</v>
      </c>
      <c r="D1578" s="118" t="s">
        <v>729</v>
      </c>
      <c r="E1578" s="119" t="s">
        <v>6214</v>
      </c>
      <c r="F1578" s="118" t="s">
        <v>4765</v>
      </c>
      <c r="G1578" s="118" t="s">
        <v>4292</v>
      </c>
      <c r="H1578" s="123">
        <v>93</v>
      </c>
      <c r="I1578" s="123" t="s">
        <v>1927</v>
      </c>
    </row>
    <row r="1579" spans="1:10" ht="63" customHeight="1" x14ac:dyDescent="0.25">
      <c r="A1579" s="6">
        <v>1118</v>
      </c>
      <c r="B1579" s="12" t="s">
        <v>4027</v>
      </c>
      <c r="C1579" s="167" t="s">
        <v>5031</v>
      </c>
      <c r="D1579" s="118" t="s">
        <v>4427</v>
      </c>
      <c r="E1579" s="119" t="s">
        <v>6216</v>
      </c>
      <c r="F1579" s="118" t="s">
        <v>4298</v>
      </c>
      <c r="G1579" s="118" t="s">
        <v>3232</v>
      </c>
      <c r="H1579" s="123">
        <v>31</v>
      </c>
      <c r="I1579" s="123" t="s">
        <v>1927</v>
      </c>
    </row>
    <row r="1580" spans="1:10" ht="15.75" customHeight="1" x14ac:dyDescent="0.25">
      <c r="A1580" s="358" t="s">
        <v>6229</v>
      </c>
      <c r="B1580" s="358" t="s">
        <v>4027</v>
      </c>
      <c r="C1580" s="415" t="s">
        <v>6218</v>
      </c>
      <c r="D1580" s="358" t="s">
        <v>4607</v>
      </c>
      <c r="E1580" s="358" t="s">
        <v>6217</v>
      </c>
      <c r="F1580" s="358" t="s">
        <v>6219</v>
      </c>
      <c r="G1580" s="118" t="s">
        <v>4281</v>
      </c>
      <c r="H1580" s="373" t="s">
        <v>1927</v>
      </c>
      <c r="I1580" s="373">
        <v>4</v>
      </c>
    </row>
    <row r="1581" spans="1:10" ht="39" customHeight="1" x14ac:dyDescent="0.25">
      <c r="A1581" s="359"/>
      <c r="B1581" s="359" t="s">
        <v>4027</v>
      </c>
      <c r="C1581" s="418"/>
      <c r="D1581" s="359"/>
      <c r="E1581" s="359"/>
      <c r="F1581" s="359"/>
      <c r="G1581" s="118" t="s">
        <v>531</v>
      </c>
      <c r="H1581" s="382"/>
      <c r="I1581" s="382"/>
    </row>
    <row r="1582" spans="1:10" ht="45.75" customHeight="1" x14ac:dyDescent="0.25">
      <c r="A1582" s="360"/>
      <c r="B1582" s="360" t="s">
        <v>4027</v>
      </c>
      <c r="C1582" s="416"/>
      <c r="D1582" s="360"/>
      <c r="E1582" s="360"/>
      <c r="F1582" s="360"/>
      <c r="G1582" s="118" t="s">
        <v>1931</v>
      </c>
      <c r="H1582" s="374"/>
      <c r="I1582" s="374"/>
    </row>
    <row r="1583" spans="1:10" ht="47.25" customHeight="1" x14ac:dyDescent="0.25">
      <c r="A1583" s="6">
        <v>1120</v>
      </c>
      <c r="B1583" s="12" t="s">
        <v>4027</v>
      </c>
      <c r="C1583" s="167" t="s">
        <v>2200</v>
      </c>
      <c r="D1583" s="118" t="s">
        <v>1318</v>
      </c>
      <c r="E1583" s="119" t="s">
        <v>2199</v>
      </c>
      <c r="F1583" s="118" t="s">
        <v>2201</v>
      </c>
      <c r="G1583" s="118" t="s">
        <v>3232</v>
      </c>
      <c r="H1583" s="123" t="s">
        <v>1927</v>
      </c>
      <c r="I1583" s="123" t="s">
        <v>1927</v>
      </c>
      <c r="J1583" s="311"/>
    </row>
    <row r="1584" spans="1:10" ht="15.75" customHeight="1" x14ac:dyDescent="0.25">
      <c r="A1584" s="367">
        <v>1121</v>
      </c>
      <c r="B1584" s="367" t="s">
        <v>4027</v>
      </c>
      <c r="C1584" s="409" t="s">
        <v>2203</v>
      </c>
      <c r="D1584" s="367" t="s">
        <v>3787</v>
      </c>
      <c r="E1584" s="367" t="s">
        <v>2202</v>
      </c>
      <c r="F1584" s="118" t="s">
        <v>2204</v>
      </c>
      <c r="G1584" s="358" t="s">
        <v>3232</v>
      </c>
      <c r="H1584" s="373" t="s">
        <v>1927</v>
      </c>
      <c r="I1584" s="373" t="s">
        <v>1927</v>
      </c>
    </row>
    <row r="1585" spans="1:9" ht="31.5" customHeight="1" x14ac:dyDescent="0.25">
      <c r="A1585" s="369"/>
      <c r="B1585" s="369" t="s">
        <v>4027</v>
      </c>
      <c r="C1585" s="410"/>
      <c r="D1585" s="369"/>
      <c r="E1585" s="369"/>
      <c r="F1585" s="118" t="s">
        <v>4765</v>
      </c>
      <c r="G1585" s="360"/>
      <c r="H1585" s="374"/>
      <c r="I1585" s="374"/>
    </row>
    <row r="1586" spans="1:9" ht="31.5" customHeight="1" x14ac:dyDescent="0.25">
      <c r="A1586" s="6">
        <v>1122</v>
      </c>
      <c r="B1586" s="12" t="s">
        <v>4027</v>
      </c>
      <c r="C1586" s="167" t="s">
        <v>2206</v>
      </c>
      <c r="D1586" s="118" t="s">
        <v>3787</v>
      </c>
      <c r="E1586" s="119" t="s">
        <v>2205</v>
      </c>
      <c r="F1586" s="118" t="s">
        <v>2207</v>
      </c>
      <c r="G1586" s="118" t="s">
        <v>4292</v>
      </c>
      <c r="H1586" s="123" t="s">
        <v>4620</v>
      </c>
      <c r="I1586" s="123" t="s">
        <v>1927</v>
      </c>
    </row>
    <row r="1587" spans="1:9" ht="31.5" customHeight="1" x14ac:dyDescent="0.25">
      <c r="A1587" s="6">
        <v>1123</v>
      </c>
      <c r="B1587" s="12" t="s">
        <v>4027</v>
      </c>
      <c r="C1587" s="167" t="s">
        <v>2209</v>
      </c>
      <c r="D1587" s="118" t="s">
        <v>2001</v>
      </c>
      <c r="E1587" s="119" t="s">
        <v>2208</v>
      </c>
      <c r="F1587" s="118" t="s">
        <v>2210</v>
      </c>
      <c r="G1587" s="118" t="s">
        <v>3232</v>
      </c>
      <c r="H1587" s="123"/>
      <c r="I1587" s="123" t="s">
        <v>1927</v>
      </c>
    </row>
    <row r="1588" spans="1:9" ht="24.75" customHeight="1" x14ac:dyDescent="0.25">
      <c r="A1588" s="367">
        <v>1124</v>
      </c>
      <c r="B1588" s="367" t="s">
        <v>4027</v>
      </c>
      <c r="C1588" s="409" t="s">
        <v>2212</v>
      </c>
      <c r="D1588" s="367" t="s">
        <v>2001</v>
      </c>
      <c r="E1588" s="367" t="s">
        <v>2211</v>
      </c>
      <c r="F1588" s="235" t="s">
        <v>1992</v>
      </c>
      <c r="G1588" s="358" t="s">
        <v>4292</v>
      </c>
      <c r="H1588" s="373" t="s">
        <v>2004</v>
      </c>
      <c r="I1588" s="373" t="s">
        <v>1927</v>
      </c>
    </row>
    <row r="1589" spans="1:9" ht="31.5" customHeight="1" x14ac:dyDescent="0.25">
      <c r="A1589" s="369"/>
      <c r="B1589" s="369" t="s">
        <v>4027</v>
      </c>
      <c r="C1589" s="410"/>
      <c r="D1589" s="369"/>
      <c r="E1589" s="369"/>
      <c r="F1589" s="118" t="s">
        <v>4765</v>
      </c>
      <c r="G1589" s="360"/>
      <c r="H1589" s="374"/>
      <c r="I1589" s="374"/>
    </row>
    <row r="1590" spans="1:9" ht="15.75" customHeight="1" x14ac:dyDescent="0.25">
      <c r="A1590" s="367">
        <v>1125</v>
      </c>
      <c r="B1590" s="367" t="s">
        <v>4027</v>
      </c>
      <c r="C1590" s="409" t="s">
        <v>2214</v>
      </c>
      <c r="D1590" s="367" t="s">
        <v>2215</v>
      </c>
      <c r="E1590" s="367" t="s">
        <v>2213</v>
      </c>
      <c r="F1590" s="118" t="s">
        <v>3939</v>
      </c>
      <c r="G1590" s="358" t="s">
        <v>4292</v>
      </c>
      <c r="H1590" s="123">
        <v>42</v>
      </c>
      <c r="I1590" s="373" t="s">
        <v>1927</v>
      </c>
    </row>
    <row r="1591" spans="1:9" ht="15.75" customHeight="1" x14ac:dyDescent="0.25">
      <c r="A1591" s="368"/>
      <c r="B1591" s="368" t="s">
        <v>4027</v>
      </c>
      <c r="C1591" s="417"/>
      <c r="D1591" s="368"/>
      <c r="E1591" s="368"/>
      <c r="F1591" s="118" t="s">
        <v>5351</v>
      </c>
      <c r="G1591" s="359"/>
      <c r="H1591" s="123" t="s">
        <v>1927</v>
      </c>
      <c r="I1591" s="382"/>
    </row>
    <row r="1592" spans="1:9" ht="15.75" customHeight="1" x14ac:dyDescent="0.25">
      <c r="A1592" s="369"/>
      <c r="B1592" s="369" t="s">
        <v>4027</v>
      </c>
      <c r="C1592" s="410"/>
      <c r="D1592" s="369"/>
      <c r="E1592" s="369"/>
      <c r="F1592" s="118" t="s">
        <v>3127</v>
      </c>
      <c r="G1592" s="360"/>
      <c r="H1592" s="123">
        <v>34</v>
      </c>
      <c r="I1592" s="374"/>
    </row>
    <row r="1593" spans="1:9" ht="47.25" customHeight="1" x14ac:dyDescent="0.25">
      <c r="A1593" s="6">
        <v>1126</v>
      </c>
      <c r="B1593" s="12" t="s">
        <v>4027</v>
      </c>
      <c r="C1593" s="167" t="s">
        <v>2217</v>
      </c>
      <c r="D1593" s="118" t="s">
        <v>2215</v>
      </c>
      <c r="E1593" s="119" t="s">
        <v>2216</v>
      </c>
      <c r="F1593" s="118" t="s">
        <v>116</v>
      </c>
      <c r="G1593" s="118" t="s">
        <v>4292</v>
      </c>
      <c r="H1593" s="123" t="s">
        <v>2026</v>
      </c>
      <c r="I1593" s="123" t="s">
        <v>1927</v>
      </c>
    </row>
    <row r="1594" spans="1:9" ht="15.75" customHeight="1" x14ac:dyDescent="0.25">
      <c r="A1594" s="358" t="s">
        <v>4963</v>
      </c>
      <c r="B1594" s="358" t="s">
        <v>4027</v>
      </c>
      <c r="C1594" s="415" t="s">
        <v>2219</v>
      </c>
      <c r="D1594" s="358" t="s">
        <v>2220</v>
      </c>
      <c r="E1594" s="358" t="s">
        <v>2218</v>
      </c>
      <c r="F1594" s="118" t="s">
        <v>6274</v>
      </c>
      <c r="G1594" s="358" t="s">
        <v>4292</v>
      </c>
      <c r="H1594" s="123">
        <v>34</v>
      </c>
      <c r="I1594" s="373" t="s">
        <v>1927</v>
      </c>
    </row>
    <row r="1595" spans="1:9" ht="31.5" customHeight="1" x14ac:dyDescent="0.25">
      <c r="A1595" s="360"/>
      <c r="B1595" s="360" t="s">
        <v>4027</v>
      </c>
      <c r="C1595" s="416"/>
      <c r="D1595" s="360"/>
      <c r="E1595" s="360"/>
      <c r="F1595" s="118" t="s">
        <v>6546</v>
      </c>
      <c r="G1595" s="360"/>
      <c r="H1595" s="123" t="s">
        <v>2221</v>
      </c>
      <c r="I1595" s="374"/>
    </row>
    <row r="1596" spans="1:9" ht="31.5" customHeight="1" x14ac:dyDescent="0.25">
      <c r="A1596" s="6">
        <v>1128</v>
      </c>
      <c r="B1596" s="12" t="s">
        <v>4027</v>
      </c>
      <c r="C1596" s="167" t="s">
        <v>2223</v>
      </c>
      <c r="D1596" s="118" t="s">
        <v>3493</v>
      </c>
      <c r="E1596" s="119" t="s">
        <v>2222</v>
      </c>
      <c r="F1596" s="118" t="s">
        <v>2224</v>
      </c>
      <c r="G1596" s="118" t="s">
        <v>2261</v>
      </c>
      <c r="H1596" s="123">
        <v>105</v>
      </c>
      <c r="I1596" s="123" t="s">
        <v>1927</v>
      </c>
    </row>
    <row r="1597" spans="1:9" ht="63" customHeight="1" x14ac:dyDescent="0.25">
      <c r="A1597" s="6">
        <v>1129</v>
      </c>
      <c r="B1597" s="12" t="s">
        <v>4027</v>
      </c>
      <c r="C1597" s="167" t="s">
        <v>2226</v>
      </c>
      <c r="D1597" s="118" t="s">
        <v>2227</v>
      </c>
      <c r="E1597" s="119" t="s">
        <v>2225</v>
      </c>
      <c r="F1597" s="118" t="s">
        <v>2896</v>
      </c>
      <c r="G1597" s="118" t="s">
        <v>4292</v>
      </c>
      <c r="H1597" s="123">
        <v>42</v>
      </c>
      <c r="I1597" s="123" t="s">
        <v>1927</v>
      </c>
    </row>
    <row r="1598" spans="1:9" ht="47.25" customHeight="1" x14ac:dyDescent="0.25">
      <c r="A1598" s="6">
        <v>1130</v>
      </c>
      <c r="B1598" s="12" t="s">
        <v>4027</v>
      </c>
      <c r="C1598" s="167" t="s">
        <v>2229</v>
      </c>
      <c r="D1598" s="118" t="s">
        <v>2001</v>
      </c>
      <c r="E1598" s="119" t="s">
        <v>2228</v>
      </c>
      <c r="F1598" s="118" t="s">
        <v>1449</v>
      </c>
      <c r="G1598" s="118" t="s">
        <v>4292</v>
      </c>
      <c r="H1598" s="123">
        <v>30</v>
      </c>
      <c r="I1598" s="123" t="s">
        <v>1927</v>
      </c>
    </row>
    <row r="1599" spans="1:9" ht="31.5" customHeight="1" x14ac:dyDescent="0.25">
      <c r="A1599" s="6">
        <v>1131</v>
      </c>
      <c r="B1599" s="12" t="s">
        <v>4027</v>
      </c>
      <c r="C1599" s="167" t="s">
        <v>5824</v>
      </c>
      <c r="D1599" s="118" t="s">
        <v>2001</v>
      </c>
      <c r="E1599" s="119" t="s">
        <v>5823</v>
      </c>
      <c r="F1599" s="118" t="s">
        <v>83</v>
      </c>
      <c r="G1599" s="118" t="s">
        <v>4292</v>
      </c>
      <c r="H1599" s="123">
        <v>34</v>
      </c>
      <c r="I1599" s="123" t="s">
        <v>1927</v>
      </c>
    </row>
    <row r="1600" spans="1:9" ht="112.5" customHeight="1" x14ac:dyDescent="0.25">
      <c r="A1600" s="367">
        <v>1132</v>
      </c>
      <c r="B1600" s="367" t="s">
        <v>2695</v>
      </c>
      <c r="C1600" s="409" t="s">
        <v>2696</v>
      </c>
      <c r="D1600" s="367" t="s">
        <v>2697</v>
      </c>
      <c r="E1600" s="367" t="s">
        <v>2694</v>
      </c>
      <c r="F1600" s="118" t="s">
        <v>4298</v>
      </c>
      <c r="G1600" s="118" t="s">
        <v>5825</v>
      </c>
      <c r="H1600" s="373">
        <v>31</v>
      </c>
      <c r="I1600" s="373" t="s">
        <v>1927</v>
      </c>
    </row>
    <row r="1601" spans="1:9" ht="15.75" customHeight="1" x14ac:dyDescent="0.25">
      <c r="A1601" s="368"/>
      <c r="B1601" s="368" t="s">
        <v>4027</v>
      </c>
      <c r="C1601" s="417"/>
      <c r="D1601" s="368"/>
      <c r="E1601" s="368"/>
      <c r="F1601" s="118" t="s">
        <v>4529</v>
      </c>
      <c r="G1601" s="358" t="s">
        <v>4292</v>
      </c>
      <c r="H1601" s="374"/>
      <c r="I1601" s="382"/>
    </row>
    <row r="1602" spans="1:9" ht="15.75" customHeight="1" x14ac:dyDescent="0.25">
      <c r="A1602" s="369"/>
      <c r="B1602" s="369" t="s">
        <v>4027</v>
      </c>
      <c r="C1602" s="410"/>
      <c r="D1602" s="369"/>
      <c r="E1602" s="369"/>
      <c r="F1602" s="113" t="s">
        <v>3941</v>
      </c>
      <c r="G1602" s="360"/>
      <c r="H1602" s="123">
        <v>56</v>
      </c>
      <c r="I1602" s="374"/>
    </row>
    <row r="1603" spans="1:9" ht="15.75" customHeight="1" x14ac:dyDescent="0.25">
      <c r="A1603" s="367">
        <v>1133</v>
      </c>
      <c r="B1603" s="367" t="s">
        <v>4027</v>
      </c>
      <c r="C1603" s="409" t="s">
        <v>2700</v>
      </c>
      <c r="D1603" s="367" t="s">
        <v>5334</v>
      </c>
      <c r="E1603" s="367" t="s">
        <v>2698</v>
      </c>
      <c r="F1603" s="118" t="s">
        <v>2699</v>
      </c>
      <c r="G1603" s="118" t="s">
        <v>4292</v>
      </c>
      <c r="H1603" s="373">
        <v>33</v>
      </c>
      <c r="I1603" s="373" t="s">
        <v>1927</v>
      </c>
    </row>
    <row r="1604" spans="1:9" ht="15.75" customHeight="1" x14ac:dyDescent="0.25">
      <c r="A1604" s="369"/>
      <c r="B1604" s="369" t="s">
        <v>4027</v>
      </c>
      <c r="C1604" s="410"/>
      <c r="D1604" s="369"/>
      <c r="E1604" s="369"/>
      <c r="F1604" s="118" t="s">
        <v>2191</v>
      </c>
      <c r="G1604" s="118" t="s">
        <v>1924</v>
      </c>
      <c r="H1604" s="374"/>
      <c r="I1604" s="374"/>
    </row>
    <row r="1605" spans="1:9" ht="252" customHeight="1" x14ac:dyDescent="0.25">
      <c r="A1605" s="6">
        <v>1134</v>
      </c>
      <c r="B1605" s="11" t="s">
        <v>2695</v>
      </c>
      <c r="C1605" s="195" t="s">
        <v>3576</v>
      </c>
      <c r="D1605" s="112" t="s">
        <v>3577</v>
      </c>
      <c r="E1605" s="119" t="s">
        <v>3575</v>
      </c>
      <c r="F1605" s="118" t="s">
        <v>4529</v>
      </c>
      <c r="G1605" s="118" t="s">
        <v>4528</v>
      </c>
      <c r="H1605" s="123" t="s">
        <v>3578</v>
      </c>
      <c r="I1605" s="123" t="s">
        <v>1927</v>
      </c>
    </row>
    <row r="1606" spans="1:9" ht="33" customHeight="1" x14ac:dyDescent="0.25">
      <c r="A1606" s="367">
        <v>1135</v>
      </c>
      <c r="B1606" s="367" t="s">
        <v>4027</v>
      </c>
      <c r="C1606" s="409" t="s">
        <v>3580</v>
      </c>
      <c r="D1606" s="367" t="s">
        <v>2001</v>
      </c>
      <c r="E1606" s="367" t="s">
        <v>3579</v>
      </c>
      <c r="F1606" s="118" t="s">
        <v>1928</v>
      </c>
      <c r="G1606" s="118" t="s">
        <v>4817</v>
      </c>
      <c r="H1606" s="123" t="s">
        <v>1927</v>
      </c>
      <c r="I1606" s="123" t="s">
        <v>1927</v>
      </c>
    </row>
    <row r="1607" spans="1:9" ht="33.75" customHeight="1" x14ac:dyDescent="0.25">
      <c r="A1607" s="369"/>
      <c r="B1607" s="369" t="s">
        <v>4027</v>
      </c>
      <c r="C1607" s="410"/>
      <c r="D1607" s="369"/>
      <c r="E1607" s="369"/>
      <c r="F1607" s="127" t="s">
        <v>2633</v>
      </c>
      <c r="G1607" s="118" t="s">
        <v>4294</v>
      </c>
      <c r="H1607" s="123">
        <v>94</v>
      </c>
      <c r="I1607" s="123" t="s">
        <v>1927</v>
      </c>
    </row>
    <row r="1608" spans="1:9" ht="30.75" customHeight="1" x14ac:dyDescent="0.25">
      <c r="A1608" s="358" t="s">
        <v>36</v>
      </c>
      <c r="B1608" s="358" t="s">
        <v>4027</v>
      </c>
      <c r="C1608" s="415" t="s">
        <v>3582</v>
      </c>
      <c r="D1608" s="358" t="s">
        <v>2001</v>
      </c>
      <c r="E1608" s="358" t="s">
        <v>3581</v>
      </c>
      <c r="F1608" s="118" t="s">
        <v>5043</v>
      </c>
      <c r="G1608" s="358" t="s">
        <v>4292</v>
      </c>
      <c r="H1608" s="373">
        <v>33</v>
      </c>
      <c r="I1608" s="373" t="s">
        <v>1927</v>
      </c>
    </row>
    <row r="1609" spans="1:9" ht="30" customHeight="1" x14ac:dyDescent="0.25">
      <c r="A1609" s="360"/>
      <c r="B1609" s="360" t="s">
        <v>4027</v>
      </c>
      <c r="C1609" s="416"/>
      <c r="D1609" s="360"/>
      <c r="E1609" s="360"/>
      <c r="F1609" s="118" t="s">
        <v>3583</v>
      </c>
      <c r="G1609" s="360"/>
      <c r="H1609" s="374"/>
      <c r="I1609" s="374"/>
    </row>
    <row r="1610" spans="1:9" ht="63" customHeight="1" x14ac:dyDescent="0.25">
      <c r="A1610" s="6">
        <v>1137</v>
      </c>
      <c r="B1610" s="12" t="s">
        <v>4027</v>
      </c>
      <c r="C1610" s="167" t="s">
        <v>2426</v>
      </c>
      <c r="D1610" s="118" t="s">
        <v>2427</v>
      </c>
      <c r="E1610" s="119" t="s">
        <v>2425</v>
      </c>
      <c r="F1610" s="118" t="s">
        <v>3939</v>
      </c>
      <c r="G1610" s="118" t="s">
        <v>4292</v>
      </c>
      <c r="H1610" s="123">
        <v>42</v>
      </c>
      <c r="I1610" s="123" t="s">
        <v>1927</v>
      </c>
    </row>
    <row r="1611" spans="1:9" ht="31.5" customHeight="1" x14ac:dyDescent="0.25">
      <c r="A1611" s="6">
        <v>1138</v>
      </c>
      <c r="B1611" s="12" t="s">
        <v>4027</v>
      </c>
      <c r="C1611" s="167" t="s">
        <v>2429</v>
      </c>
      <c r="D1611" s="118" t="s">
        <v>4925</v>
      </c>
      <c r="E1611" s="119" t="s">
        <v>2428</v>
      </c>
      <c r="F1611" s="118" t="s">
        <v>4295</v>
      </c>
      <c r="G1611" s="118" t="s">
        <v>4295</v>
      </c>
      <c r="H1611" s="123">
        <v>70</v>
      </c>
      <c r="I1611" s="123" t="s">
        <v>1927</v>
      </c>
    </row>
    <row r="1612" spans="1:9" ht="63" customHeight="1" x14ac:dyDescent="0.25">
      <c r="A1612" s="6">
        <v>1139</v>
      </c>
      <c r="B1612" s="12" t="s">
        <v>4027</v>
      </c>
      <c r="C1612" s="167" t="s">
        <v>2172</v>
      </c>
      <c r="D1612" s="118" t="s">
        <v>3632</v>
      </c>
      <c r="E1612" s="119" t="s">
        <v>2171</v>
      </c>
      <c r="F1612" s="118" t="s">
        <v>2654</v>
      </c>
      <c r="G1612" s="118" t="s">
        <v>2656</v>
      </c>
      <c r="H1612" s="123" t="s">
        <v>1927</v>
      </c>
      <c r="I1612" s="123" t="s">
        <v>1927</v>
      </c>
    </row>
    <row r="1613" spans="1:9" ht="47.25" customHeight="1" x14ac:dyDescent="0.25">
      <c r="A1613" s="6">
        <v>1140</v>
      </c>
      <c r="B1613" s="12" t="s">
        <v>4027</v>
      </c>
      <c r="C1613" s="167" t="s">
        <v>2174</v>
      </c>
      <c r="D1613" s="118" t="s">
        <v>729</v>
      </c>
      <c r="E1613" s="119" t="s">
        <v>2173</v>
      </c>
      <c r="F1613" s="118" t="s">
        <v>2160</v>
      </c>
      <c r="G1613" s="118" t="s">
        <v>4528</v>
      </c>
      <c r="H1613" s="123" t="s">
        <v>2175</v>
      </c>
      <c r="I1613" s="123" t="s">
        <v>1927</v>
      </c>
    </row>
    <row r="1614" spans="1:9" ht="69" customHeight="1" x14ac:dyDescent="0.25">
      <c r="A1614" s="367">
        <v>1141</v>
      </c>
      <c r="B1614" s="367" t="s">
        <v>4027</v>
      </c>
      <c r="C1614" s="409" t="s">
        <v>2177</v>
      </c>
      <c r="D1614" s="367" t="s">
        <v>2178</v>
      </c>
      <c r="E1614" s="367" t="s">
        <v>2176</v>
      </c>
      <c r="F1614" s="3" t="s">
        <v>3456</v>
      </c>
      <c r="G1614" s="358" t="s">
        <v>3232</v>
      </c>
      <c r="H1614" s="123" t="s">
        <v>1927</v>
      </c>
      <c r="I1614" s="373" t="s">
        <v>1927</v>
      </c>
    </row>
    <row r="1615" spans="1:9" ht="15.75" customHeight="1" x14ac:dyDescent="0.25">
      <c r="A1615" s="369"/>
      <c r="B1615" s="369" t="s">
        <v>4027</v>
      </c>
      <c r="C1615" s="410"/>
      <c r="D1615" s="369"/>
      <c r="E1615" s="369"/>
      <c r="F1615" s="118" t="s">
        <v>1929</v>
      </c>
      <c r="G1615" s="360"/>
      <c r="H1615" s="123">
        <v>14</v>
      </c>
      <c r="I1615" s="374"/>
    </row>
    <row r="1616" spans="1:9" ht="48.75" customHeight="1" x14ac:dyDescent="0.25">
      <c r="A1616" s="6">
        <v>1142</v>
      </c>
      <c r="B1616" s="12" t="s">
        <v>4027</v>
      </c>
      <c r="C1616" s="167" t="s">
        <v>2479</v>
      </c>
      <c r="D1616" s="118" t="s">
        <v>3795</v>
      </c>
      <c r="E1616" s="119" t="s">
        <v>2478</v>
      </c>
      <c r="F1616" s="118" t="s">
        <v>3456</v>
      </c>
      <c r="G1616" s="118" t="s">
        <v>3232</v>
      </c>
      <c r="H1616" s="123" t="s">
        <v>2480</v>
      </c>
      <c r="I1616" s="123" t="s">
        <v>1927</v>
      </c>
    </row>
    <row r="1617" spans="1:9" ht="31.5" customHeight="1" x14ac:dyDescent="0.25">
      <c r="A1617" s="6">
        <v>1143</v>
      </c>
      <c r="B1617" s="12" t="s">
        <v>4027</v>
      </c>
      <c r="C1617" s="167" t="s">
        <v>2482</v>
      </c>
      <c r="D1617" s="118" t="s">
        <v>3543</v>
      </c>
      <c r="E1617" s="119" t="s">
        <v>2481</v>
      </c>
      <c r="F1617" s="118" t="s">
        <v>4923</v>
      </c>
      <c r="G1617" s="118" t="s">
        <v>4294</v>
      </c>
      <c r="H1617" s="123">
        <v>95</v>
      </c>
      <c r="I1617" s="123" t="s">
        <v>1927</v>
      </c>
    </row>
    <row r="1618" spans="1:9" ht="15.75" customHeight="1" x14ac:dyDescent="0.25">
      <c r="A1618" s="358" t="s">
        <v>37</v>
      </c>
      <c r="B1618" s="358" t="s">
        <v>4027</v>
      </c>
      <c r="C1618" s="415" t="s">
        <v>1066</v>
      </c>
      <c r="D1618" s="358" t="s">
        <v>1067</v>
      </c>
      <c r="E1618" s="358" t="s">
        <v>1065</v>
      </c>
      <c r="F1618" s="118" t="s">
        <v>116</v>
      </c>
      <c r="G1618" s="358" t="s">
        <v>3232</v>
      </c>
      <c r="H1618" s="123">
        <v>37</v>
      </c>
      <c r="I1618" s="373" t="s">
        <v>1927</v>
      </c>
    </row>
    <row r="1619" spans="1:9" ht="15.75" customHeight="1" x14ac:dyDescent="0.25">
      <c r="A1619" s="359"/>
      <c r="B1619" s="359" t="s">
        <v>4027</v>
      </c>
      <c r="C1619" s="418"/>
      <c r="D1619" s="359"/>
      <c r="E1619" s="359"/>
      <c r="F1619" s="118" t="s">
        <v>2259</v>
      </c>
      <c r="G1619" s="359"/>
      <c r="H1619" s="123">
        <v>59</v>
      </c>
      <c r="I1619" s="382"/>
    </row>
    <row r="1620" spans="1:9" ht="23.25" customHeight="1" x14ac:dyDescent="0.25">
      <c r="A1620" s="360"/>
      <c r="B1620" s="360" t="s">
        <v>4027</v>
      </c>
      <c r="C1620" s="416"/>
      <c r="D1620" s="360"/>
      <c r="E1620" s="360"/>
      <c r="F1620" s="118" t="s">
        <v>3940</v>
      </c>
      <c r="G1620" s="360"/>
      <c r="H1620" s="123">
        <v>23</v>
      </c>
      <c r="I1620" s="374"/>
    </row>
    <row r="1621" spans="1:9" ht="51" customHeight="1" x14ac:dyDescent="0.25">
      <c r="A1621" s="367">
        <v>1145</v>
      </c>
      <c r="B1621" s="367" t="s">
        <v>4027</v>
      </c>
      <c r="C1621" s="409" t="s">
        <v>1069</v>
      </c>
      <c r="D1621" s="367" t="s">
        <v>5418</v>
      </c>
      <c r="E1621" s="367" t="s">
        <v>1068</v>
      </c>
      <c r="F1621" s="118" t="s">
        <v>1070</v>
      </c>
      <c r="G1621" s="358" t="s">
        <v>3232</v>
      </c>
      <c r="H1621" s="358">
        <v>30</v>
      </c>
      <c r="I1621" s="358" t="s">
        <v>1927</v>
      </c>
    </row>
    <row r="1622" spans="1:9" ht="15.75" customHeight="1" x14ac:dyDescent="0.25">
      <c r="A1622" s="369"/>
      <c r="B1622" s="369" t="s">
        <v>4027</v>
      </c>
      <c r="C1622" s="410"/>
      <c r="D1622" s="369"/>
      <c r="E1622" s="369"/>
      <c r="F1622" s="118" t="s">
        <v>6543</v>
      </c>
      <c r="G1622" s="360"/>
      <c r="H1622" s="360"/>
      <c r="I1622" s="360"/>
    </row>
    <row r="1623" spans="1:9" ht="31.5" customHeight="1" x14ac:dyDescent="0.25">
      <c r="A1623" s="6">
        <v>1146</v>
      </c>
      <c r="B1623" s="12" t="s">
        <v>4027</v>
      </c>
      <c r="C1623" s="167" t="s">
        <v>1072</v>
      </c>
      <c r="D1623" s="118" t="s">
        <v>6046</v>
      </c>
      <c r="E1623" s="119" t="s">
        <v>1071</v>
      </c>
      <c r="F1623" s="151" t="s">
        <v>8865</v>
      </c>
      <c r="G1623" s="118" t="s">
        <v>1073</v>
      </c>
      <c r="H1623" s="123">
        <v>19</v>
      </c>
      <c r="I1623" s="123" t="s">
        <v>1927</v>
      </c>
    </row>
    <row r="1624" spans="1:9" ht="78.75" customHeight="1" x14ac:dyDescent="0.25">
      <c r="A1624" s="6">
        <v>1147</v>
      </c>
      <c r="B1624" s="12" t="s">
        <v>4027</v>
      </c>
      <c r="C1624" s="167" t="s">
        <v>1829</v>
      </c>
      <c r="D1624" s="118" t="s">
        <v>729</v>
      </c>
      <c r="E1624" s="119" t="s">
        <v>1827</v>
      </c>
      <c r="F1624" s="118" t="s">
        <v>1828</v>
      </c>
      <c r="G1624" s="118" t="s">
        <v>3232</v>
      </c>
      <c r="H1624" s="123">
        <v>30</v>
      </c>
      <c r="I1624" s="123" t="s">
        <v>1927</v>
      </c>
    </row>
    <row r="1625" spans="1:9" ht="47.25" customHeight="1" x14ac:dyDescent="0.25">
      <c r="A1625" s="6">
        <v>1148</v>
      </c>
      <c r="B1625" s="12" t="s">
        <v>4027</v>
      </c>
      <c r="C1625" s="167" t="s">
        <v>1830</v>
      </c>
      <c r="D1625" s="118" t="s">
        <v>729</v>
      </c>
      <c r="E1625" s="119" t="s">
        <v>3278</v>
      </c>
      <c r="F1625" s="118" t="s">
        <v>1449</v>
      </c>
      <c r="G1625" s="118" t="s">
        <v>3232</v>
      </c>
      <c r="H1625" s="123">
        <v>30</v>
      </c>
      <c r="I1625" s="123" t="s">
        <v>1927</v>
      </c>
    </row>
    <row r="1626" spans="1:9" ht="47.25" customHeight="1" x14ac:dyDescent="0.25">
      <c r="A1626" s="6">
        <v>1149</v>
      </c>
      <c r="B1626" s="12" t="s">
        <v>4027</v>
      </c>
      <c r="C1626" s="167" t="s">
        <v>1832</v>
      </c>
      <c r="D1626" s="118" t="s">
        <v>729</v>
      </c>
      <c r="E1626" s="119" t="s">
        <v>1831</v>
      </c>
      <c r="F1626" s="118" t="s">
        <v>1833</v>
      </c>
      <c r="G1626" s="118" t="s">
        <v>3232</v>
      </c>
      <c r="H1626" s="123">
        <v>30</v>
      </c>
      <c r="I1626" s="123" t="s">
        <v>1927</v>
      </c>
    </row>
    <row r="1627" spans="1:9" ht="15.75" customHeight="1" x14ac:dyDescent="0.25">
      <c r="A1627" s="358" t="s">
        <v>38</v>
      </c>
      <c r="B1627" s="358" t="s">
        <v>4027</v>
      </c>
      <c r="C1627" s="415" t="s">
        <v>1835</v>
      </c>
      <c r="D1627" s="358" t="s">
        <v>6317</v>
      </c>
      <c r="E1627" s="358" t="s">
        <v>1834</v>
      </c>
      <c r="F1627" s="118" t="s">
        <v>4298</v>
      </c>
      <c r="G1627" s="358" t="s">
        <v>3232</v>
      </c>
      <c r="H1627" s="123">
        <v>31</v>
      </c>
      <c r="I1627" s="373" t="s">
        <v>1927</v>
      </c>
    </row>
    <row r="1628" spans="1:9" ht="15.75" customHeight="1" x14ac:dyDescent="0.25">
      <c r="A1628" s="359"/>
      <c r="B1628" s="359" t="s">
        <v>4027</v>
      </c>
      <c r="C1628" s="418"/>
      <c r="D1628" s="359"/>
      <c r="E1628" s="359"/>
      <c r="F1628" s="118" t="s">
        <v>32</v>
      </c>
      <c r="G1628" s="359"/>
      <c r="H1628" s="123">
        <v>33</v>
      </c>
      <c r="I1628" s="382"/>
    </row>
    <row r="1629" spans="1:9" ht="15.75" customHeight="1" x14ac:dyDescent="0.25">
      <c r="A1629" s="359"/>
      <c r="B1629" s="359" t="s">
        <v>4027</v>
      </c>
      <c r="C1629" s="418"/>
      <c r="D1629" s="359"/>
      <c r="E1629" s="359"/>
      <c r="F1629" s="118" t="s">
        <v>3065</v>
      </c>
      <c r="G1629" s="359"/>
      <c r="H1629" s="123">
        <v>96</v>
      </c>
      <c r="I1629" s="382"/>
    </row>
    <row r="1630" spans="1:9" ht="31.5" customHeight="1" x14ac:dyDescent="0.25">
      <c r="A1630" s="359"/>
      <c r="B1630" s="359" t="s">
        <v>4027</v>
      </c>
      <c r="C1630" s="418"/>
      <c r="D1630" s="359"/>
      <c r="E1630" s="359"/>
      <c r="F1630" s="22" t="s">
        <v>4769</v>
      </c>
      <c r="G1630" s="359"/>
      <c r="H1630" s="123">
        <v>34</v>
      </c>
      <c r="I1630" s="382"/>
    </row>
    <row r="1631" spans="1:9" ht="31.5" customHeight="1" x14ac:dyDescent="0.25">
      <c r="A1631" s="360"/>
      <c r="B1631" s="360" t="s">
        <v>4027</v>
      </c>
      <c r="C1631" s="416"/>
      <c r="D1631" s="360"/>
      <c r="E1631" s="360"/>
      <c r="F1631" s="118" t="s">
        <v>2633</v>
      </c>
      <c r="G1631" s="360"/>
      <c r="H1631" s="123">
        <v>94</v>
      </c>
      <c r="I1631" s="374"/>
    </row>
    <row r="1632" spans="1:9" ht="15.75" customHeight="1" x14ac:dyDescent="0.25">
      <c r="A1632" s="367">
        <v>1151</v>
      </c>
      <c r="B1632" s="367" t="s">
        <v>4027</v>
      </c>
      <c r="C1632" s="409" t="s">
        <v>1837</v>
      </c>
      <c r="D1632" s="367" t="s">
        <v>6320</v>
      </c>
      <c r="E1632" s="367" t="s">
        <v>1836</v>
      </c>
      <c r="F1632" s="118" t="s">
        <v>5351</v>
      </c>
      <c r="G1632" s="358" t="s">
        <v>3232</v>
      </c>
      <c r="H1632" s="123">
        <v>33</v>
      </c>
      <c r="I1632" s="373" t="s">
        <v>1927</v>
      </c>
    </row>
    <row r="1633" spans="1:9" ht="31.5" customHeight="1" x14ac:dyDescent="0.25">
      <c r="A1633" s="369"/>
      <c r="B1633" s="369" t="s">
        <v>4027</v>
      </c>
      <c r="C1633" s="410"/>
      <c r="D1633" s="369"/>
      <c r="E1633" s="369"/>
      <c r="F1633" s="22" t="s">
        <v>4769</v>
      </c>
      <c r="G1633" s="360"/>
      <c r="H1633" s="123">
        <v>34</v>
      </c>
      <c r="I1633" s="374"/>
    </row>
    <row r="1634" spans="1:9" ht="47.25" customHeight="1" x14ac:dyDescent="0.25">
      <c r="A1634" s="6">
        <v>1152</v>
      </c>
      <c r="B1634" s="12" t="s">
        <v>4027</v>
      </c>
      <c r="C1634" s="167" t="s">
        <v>1838</v>
      </c>
      <c r="D1634" s="118" t="s">
        <v>2873</v>
      </c>
      <c r="E1634" s="119" t="s">
        <v>3408</v>
      </c>
      <c r="F1634" s="118" t="s">
        <v>4381</v>
      </c>
      <c r="G1634" s="118" t="s">
        <v>3232</v>
      </c>
      <c r="H1634" s="123">
        <v>66</v>
      </c>
      <c r="I1634" s="123" t="s">
        <v>1927</v>
      </c>
    </row>
    <row r="1635" spans="1:9" ht="63" customHeight="1" x14ac:dyDescent="0.25">
      <c r="A1635" s="6">
        <v>1153</v>
      </c>
      <c r="B1635" s="12" t="s">
        <v>4027</v>
      </c>
      <c r="C1635" s="167" t="s">
        <v>5972</v>
      </c>
      <c r="D1635" s="118" t="s">
        <v>5973</v>
      </c>
      <c r="E1635" s="119" t="s">
        <v>5971</v>
      </c>
      <c r="F1635" s="118" t="s">
        <v>471</v>
      </c>
      <c r="G1635" s="118" t="s">
        <v>2887</v>
      </c>
      <c r="H1635" s="123" t="s">
        <v>1927</v>
      </c>
      <c r="I1635" s="123" t="s">
        <v>1927</v>
      </c>
    </row>
    <row r="1636" spans="1:9" ht="31.5" customHeight="1" x14ac:dyDescent="0.25">
      <c r="A1636" s="6">
        <v>1154</v>
      </c>
      <c r="B1636" s="12" t="s">
        <v>4027</v>
      </c>
      <c r="C1636" s="167" t="s">
        <v>5975</v>
      </c>
      <c r="D1636" s="118" t="s">
        <v>5976</v>
      </c>
      <c r="E1636" s="119" t="s">
        <v>5974</v>
      </c>
      <c r="F1636" s="118" t="s">
        <v>5977</v>
      </c>
      <c r="G1636" s="118" t="s">
        <v>4831</v>
      </c>
      <c r="H1636" s="123" t="s">
        <v>5978</v>
      </c>
      <c r="I1636" s="123" t="s">
        <v>1927</v>
      </c>
    </row>
    <row r="1637" spans="1:9" ht="31.5" customHeight="1" x14ac:dyDescent="0.25">
      <c r="A1637" s="6">
        <v>1155</v>
      </c>
      <c r="B1637" s="12" t="s">
        <v>4027</v>
      </c>
      <c r="C1637" s="167" t="s">
        <v>5980</v>
      </c>
      <c r="D1637" s="118" t="s">
        <v>3109</v>
      </c>
      <c r="E1637" s="119" t="s">
        <v>5979</v>
      </c>
      <c r="F1637" s="118" t="s">
        <v>5316</v>
      </c>
      <c r="G1637" s="118" t="s">
        <v>3232</v>
      </c>
      <c r="H1637" s="123" t="s">
        <v>6022</v>
      </c>
      <c r="I1637" s="123" t="s">
        <v>1927</v>
      </c>
    </row>
    <row r="1638" spans="1:9" ht="31.5" customHeight="1" x14ac:dyDescent="0.25">
      <c r="A1638" s="6">
        <v>1156</v>
      </c>
      <c r="B1638" s="12" t="s">
        <v>4027</v>
      </c>
      <c r="C1638" s="167" t="s">
        <v>5982</v>
      </c>
      <c r="D1638" s="118" t="s">
        <v>729</v>
      </c>
      <c r="E1638" s="119" t="s">
        <v>5981</v>
      </c>
      <c r="F1638" s="118" t="s">
        <v>959</v>
      </c>
      <c r="G1638" s="118" t="s">
        <v>4831</v>
      </c>
      <c r="H1638" s="123">
        <v>38</v>
      </c>
      <c r="I1638" s="123" t="s">
        <v>1927</v>
      </c>
    </row>
    <row r="1639" spans="1:9" ht="31.5" customHeight="1" x14ac:dyDescent="0.25">
      <c r="A1639" s="6">
        <v>1157</v>
      </c>
      <c r="B1639" s="12" t="s">
        <v>4027</v>
      </c>
      <c r="C1639" s="167" t="s">
        <v>1865</v>
      </c>
      <c r="D1639" s="118" t="s">
        <v>958</v>
      </c>
      <c r="E1639" s="119" t="s">
        <v>1864</v>
      </c>
      <c r="F1639" s="118" t="s">
        <v>959</v>
      </c>
      <c r="G1639" s="118" t="s">
        <v>4831</v>
      </c>
      <c r="H1639" s="123" t="s">
        <v>6022</v>
      </c>
      <c r="I1639" s="123" t="s">
        <v>1927</v>
      </c>
    </row>
    <row r="1640" spans="1:9" ht="15.75" customHeight="1" x14ac:dyDescent="0.25">
      <c r="A1640" s="358" t="s">
        <v>39</v>
      </c>
      <c r="B1640" s="358" t="s">
        <v>4027</v>
      </c>
      <c r="C1640" s="415" t="s">
        <v>3499</v>
      </c>
      <c r="D1640" s="358" t="s">
        <v>2198</v>
      </c>
      <c r="E1640" s="358" t="s">
        <v>3498</v>
      </c>
      <c r="F1640" s="118" t="s">
        <v>3196</v>
      </c>
      <c r="G1640" s="358" t="s">
        <v>4295</v>
      </c>
      <c r="H1640" s="373">
        <v>93</v>
      </c>
      <c r="I1640" s="373" t="s">
        <v>1927</v>
      </c>
    </row>
    <row r="1641" spans="1:9" ht="31.5" customHeight="1" x14ac:dyDescent="0.25">
      <c r="A1641" s="360"/>
      <c r="B1641" s="360" t="s">
        <v>4027</v>
      </c>
      <c r="C1641" s="416"/>
      <c r="D1641" s="360"/>
      <c r="E1641" s="360"/>
      <c r="F1641" s="118" t="s">
        <v>4765</v>
      </c>
      <c r="G1641" s="360"/>
      <c r="H1641" s="374"/>
      <c r="I1641" s="374"/>
    </row>
    <row r="1642" spans="1:9" ht="47.25" x14ac:dyDescent="0.25">
      <c r="A1642" s="6">
        <v>1159</v>
      </c>
      <c r="B1642" s="12" t="s">
        <v>4027</v>
      </c>
      <c r="C1642" s="167" t="s">
        <v>1808</v>
      </c>
      <c r="D1642" s="118" t="s">
        <v>3261</v>
      </c>
      <c r="E1642" s="119" t="s">
        <v>1807</v>
      </c>
      <c r="F1642" s="111" t="s">
        <v>1855</v>
      </c>
      <c r="G1642" s="111" t="s">
        <v>1931</v>
      </c>
      <c r="H1642" s="123"/>
      <c r="I1642" s="123" t="s">
        <v>1927</v>
      </c>
    </row>
    <row r="1643" spans="1:9" ht="63" customHeight="1" x14ac:dyDescent="0.25">
      <c r="A1643" s="367">
        <v>1160</v>
      </c>
      <c r="B1643" s="367" t="s">
        <v>4027</v>
      </c>
      <c r="C1643" s="409" t="s">
        <v>1810</v>
      </c>
      <c r="D1643" s="367" t="s">
        <v>1811</v>
      </c>
      <c r="E1643" s="367" t="s">
        <v>1809</v>
      </c>
      <c r="F1643" s="118" t="s">
        <v>2259</v>
      </c>
      <c r="G1643" s="118" t="s">
        <v>3232</v>
      </c>
      <c r="H1643" s="123">
        <v>61</v>
      </c>
      <c r="I1643" s="373" t="s">
        <v>1927</v>
      </c>
    </row>
    <row r="1644" spans="1:9" ht="15.75" customHeight="1" x14ac:dyDescent="0.25">
      <c r="A1644" s="369"/>
      <c r="B1644" s="369" t="s">
        <v>4027</v>
      </c>
      <c r="C1644" s="410"/>
      <c r="D1644" s="369"/>
      <c r="E1644" s="369"/>
      <c r="F1644" s="118" t="s">
        <v>1812</v>
      </c>
      <c r="G1644" s="118" t="s">
        <v>1931</v>
      </c>
      <c r="H1644" s="123" t="s">
        <v>1927</v>
      </c>
      <c r="I1644" s="374"/>
    </row>
    <row r="1645" spans="1:9" ht="40.5" customHeight="1" x14ac:dyDescent="0.25">
      <c r="A1645" s="367">
        <v>1161</v>
      </c>
      <c r="B1645" s="367" t="s">
        <v>4027</v>
      </c>
      <c r="C1645" s="409" t="s">
        <v>1489</v>
      </c>
      <c r="D1645" s="367" t="s">
        <v>3695</v>
      </c>
      <c r="E1645" s="367" t="s">
        <v>1488</v>
      </c>
      <c r="F1645" s="118" t="s">
        <v>6543</v>
      </c>
      <c r="G1645" s="358" t="s">
        <v>3232</v>
      </c>
      <c r="H1645" s="123">
        <v>103</v>
      </c>
      <c r="I1645" s="373" t="s">
        <v>1927</v>
      </c>
    </row>
    <row r="1646" spans="1:9" ht="15.75" customHeight="1" x14ac:dyDescent="0.25">
      <c r="A1646" s="369"/>
      <c r="B1646" s="369" t="s">
        <v>4027</v>
      </c>
      <c r="C1646" s="410"/>
      <c r="D1646" s="369"/>
      <c r="E1646" s="369"/>
      <c r="F1646" s="3" t="s">
        <v>5962</v>
      </c>
      <c r="G1646" s="360"/>
      <c r="H1646" s="123">
        <v>95</v>
      </c>
      <c r="I1646" s="374"/>
    </row>
    <row r="1647" spans="1:9" ht="47.25" customHeight="1" x14ac:dyDescent="0.25">
      <c r="A1647" s="6">
        <v>1162</v>
      </c>
      <c r="B1647" s="12" t="s">
        <v>4027</v>
      </c>
      <c r="C1647" s="167" t="s">
        <v>1491</v>
      </c>
      <c r="D1647" s="118" t="s">
        <v>2166</v>
      </c>
      <c r="E1647" s="119" t="s">
        <v>1490</v>
      </c>
      <c r="F1647" s="118" t="s">
        <v>3549</v>
      </c>
      <c r="G1647" s="118" t="s">
        <v>1931</v>
      </c>
      <c r="H1647" s="123" t="s">
        <v>1927</v>
      </c>
      <c r="I1647" s="123" t="s">
        <v>1927</v>
      </c>
    </row>
    <row r="1648" spans="1:9" ht="31.5" customHeight="1" x14ac:dyDescent="0.25">
      <c r="A1648" s="6">
        <v>1163</v>
      </c>
      <c r="B1648" s="12" t="s">
        <v>4027</v>
      </c>
      <c r="C1648" s="167" t="s">
        <v>1493</v>
      </c>
      <c r="D1648" s="118" t="s">
        <v>1494</v>
      </c>
      <c r="E1648" s="119" t="s">
        <v>1492</v>
      </c>
      <c r="F1648" s="118" t="s">
        <v>1496</v>
      </c>
      <c r="G1648" s="118" t="s">
        <v>1495</v>
      </c>
      <c r="H1648" s="123" t="s">
        <v>1927</v>
      </c>
      <c r="I1648" s="123" t="s">
        <v>1927</v>
      </c>
    </row>
    <row r="1649" spans="1:9" ht="47.25" customHeight="1" x14ac:dyDescent="0.25">
      <c r="A1649" s="6">
        <v>1164</v>
      </c>
      <c r="B1649" s="12" t="s">
        <v>4027</v>
      </c>
      <c r="C1649" s="167" t="s">
        <v>1498</v>
      </c>
      <c r="D1649" s="118" t="s">
        <v>2427</v>
      </c>
      <c r="E1649" s="119" t="s">
        <v>1497</v>
      </c>
      <c r="F1649" s="118" t="s">
        <v>4398</v>
      </c>
      <c r="G1649" s="118" t="s">
        <v>4295</v>
      </c>
      <c r="H1649" s="123" t="s">
        <v>1499</v>
      </c>
      <c r="I1649" s="123" t="s">
        <v>1927</v>
      </c>
    </row>
    <row r="1650" spans="1:9" ht="46.5" customHeight="1" x14ac:dyDescent="0.25">
      <c r="A1650" s="367">
        <v>1165</v>
      </c>
      <c r="B1650" s="367" t="s">
        <v>4027</v>
      </c>
      <c r="C1650" s="409" t="s">
        <v>1501</v>
      </c>
      <c r="D1650" s="367" t="s">
        <v>2427</v>
      </c>
      <c r="E1650" s="367" t="s">
        <v>1500</v>
      </c>
      <c r="F1650" s="118" t="s">
        <v>4765</v>
      </c>
      <c r="G1650" s="358" t="s">
        <v>2261</v>
      </c>
      <c r="H1650" s="373" t="s">
        <v>1502</v>
      </c>
      <c r="I1650" s="373" t="s">
        <v>1927</v>
      </c>
    </row>
    <row r="1651" spans="1:9" ht="15.75" customHeight="1" x14ac:dyDescent="0.25">
      <c r="A1651" s="369"/>
      <c r="B1651" s="369" t="s">
        <v>4027</v>
      </c>
      <c r="C1651" s="410"/>
      <c r="D1651" s="369"/>
      <c r="E1651" s="369"/>
      <c r="F1651" s="118" t="s">
        <v>4767</v>
      </c>
      <c r="G1651" s="360"/>
      <c r="H1651" s="374"/>
      <c r="I1651" s="374"/>
    </row>
    <row r="1652" spans="1:9" ht="51" customHeight="1" x14ac:dyDescent="0.25">
      <c r="A1652" s="367">
        <v>1166</v>
      </c>
      <c r="B1652" s="367" t="s">
        <v>4027</v>
      </c>
      <c r="C1652" s="409" t="s">
        <v>1966</v>
      </c>
      <c r="D1652" s="367" t="s">
        <v>3249</v>
      </c>
      <c r="E1652" s="367" t="s">
        <v>1965</v>
      </c>
      <c r="F1652" s="118" t="s">
        <v>4760</v>
      </c>
      <c r="G1652" s="118" t="s">
        <v>2885</v>
      </c>
      <c r="H1652" s="373">
        <v>94</v>
      </c>
      <c r="I1652" s="373" t="s">
        <v>1927</v>
      </c>
    </row>
    <row r="1653" spans="1:9" ht="15.75" customHeight="1" x14ac:dyDescent="0.25">
      <c r="A1653" s="369"/>
      <c r="B1653" s="369" t="s">
        <v>4027</v>
      </c>
      <c r="C1653" s="410"/>
      <c r="D1653" s="369"/>
      <c r="E1653" s="369"/>
      <c r="F1653" s="118" t="s">
        <v>6543</v>
      </c>
      <c r="G1653" s="118" t="s">
        <v>4294</v>
      </c>
      <c r="H1653" s="374"/>
      <c r="I1653" s="374"/>
    </row>
    <row r="1654" spans="1:9" ht="47.25" customHeight="1" x14ac:dyDescent="0.25">
      <c r="A1654" s="6">
        <v>1167</v>
      </c>
      <c r="B1654" s="12" t="s">
        <v>4027</v>
      </c>
      <c r="C1654" s="167" t="s">
        <v>1968</v>
      </c>
      <c r="D1654" s="118" t="s">
        <v>6042</v>
      </c>
      <c r="E1654" s="119" t="s">
        <v>1967</v>
      </c>
      <c r="F1654" s="118" t="s">
        <v>83</v>
      </c>
      <c r="G1654" s="118" t="s">
        <v>4295</v>
      </c>
      <c r="H1654" s="123" t="s">
        <v>1927</v>
      </c>
      <c r="I1654" s="123" t="s">
        <v>1927</v>
      </c>
    </row>
    <row r="1655" spans="1:9" ht="63" customHeight="1" x14ac:dyDescent="0.25">
      <c r="A1655" s="6">
        <v>1168</v>
      </c>
      <c r="B1655" s="12" t="s">
        <v>4027</v>
      </c>
      <c r="C1655" s="167" t="s">
        <v>1970</v>
      </c>
      <c r="D1655" s="118" t="s">
        <v>1971</v>
      </c>
      <c r="E1655" s="119" t="s">
        <v>1969</v>
      </c>
      <c r="F1655" s="118" t="s">
        <v>6546</v>
      </c>
      <c r="G1655" s="118" t="s">
        <v>4292</v>
      </c>
      <c r="H1655" s="123">
        <v>65</v>
      </c>
      <c r="I1655" s="123" t="s">
        <v>1927</v>
      </c>
    </row>
    <row r="1656" spans="1:9" ht="15.75" customHeight="1" x14ac:dyDescent="0.25">
      <c r="A1656" s="358" t="s">
        <v>40</v>
      </c>
      <c r="B1656" s="358" t="s">
        <v>4027</v>
      </c>
      <c r="C1656" s="415" t="s">
        <v>1973</v>
      </c>
      <c r="D1656" s="358" t="s">
        <v>3795</v>
      </c>
      <c r="E1656" s="358" t="s">
        <v>1972</v>
      </c>
      <c r="F1656" s="118" t="s">
        <v>3456</v>
      </c>
      <c r="G1656" s="358" t="s">
        <v>3232</v>
      </c>
      <c r="H1656" s="373" t="s">
        <v>1974</v>
      </c>
      <c r="I1656" s="373" t="s">
        <v>1927</v>
      </c>
    </row>
    <row r="1657" spans="1:9" ht="22.5" customHeight="1" x14ac:dyDescent="0.25">
      <c r="A1657" s="360"/>
      <c r="B1657" s="360" t="s">
        <v>4027</v>
      </c>
      <c r="C1657" s="416"/>
      <c r="D1657" s="360"/>
      <c r="E1657" s="360"/>
      <c r="F1657" s="118" t="s">
        <v>116</v>
      </c>
      <c r="G1657" s="360"/>
      <c r="H1657" s="374"/>
      <c r="I1657" s="374"/>
    </row>
    <row r="1658" spans="1:9" ht="45" customHeight="1" x14ac:dyDescent="0.25">
      <c r="A1658" s="367">
        <v>1170</v>
      </c>
      <c r="B1658" s="367" t="s">
        <v>4027</v>
      </c>
      <c r="C1658" s="409" t="s">
        <v>1976</v>
      </c>
      <c r="D1658" s="367" t="s">
        <v>2873</v>
      </c>
      <c r="E1658" s="367" t="s">
        <v>1975</v>
      </c>
      <c r="F1658" s="118" t="s">
        <v>1929</v>
      </c>
      <c r="G1658" s="118" t="s">
        <v>2884</v>
      </c>
      <c r="H1658" s="123">
        <v>14</v>
      </c>
      <c r="I1658" s="373" t="s">
        <v>1927</v>
      </c>
    </row>
    <row r="1659" spans="1:9" ht="15.75" customHeight="1" x14ac:dyDescent="0.25">
      <c r="A1659" s="369"/>
      <c r="B1659" s="369" t="s">
        <v>4027</v>
      </c>
      <c r="C1659" s="410"/>
      <c r="D1659" s="369"/>
      <c r="E1659" s="369"/>
      <c r="F1659" s="151" t="s">
        <v>8865</v>
      </c>
      <c r="G1659" s="118" t="s">
        <v>4292</v>
      </c>
      <c r="H1659" s="123">
        <v>19</v>
      </c>
      <c r="I1659" s="374"/>
    </row>
    <row r="1660" spans="1:9" ht="47.25" customHeight="1" x14ac:dyDescent="0.25">
      <c r="A1660" s="6">
        <v>1171</v>
      </c>
      <c r="B1660" s="12" t="s">
        <v>4027</v>
      </c>
      <c r="C1660" s="167" t="s">
        <v>1937</v>
      </c>
      <c r="D1660" s="118" t="s">
        <v>6350</v>
      </c>
      <c r="E1660" s="119" t="s">
        <v>1936</v>
      </c>
      <c r="F1660" s="118" t="s">
        <v>2633</v>
      </c>
      <c r="G1660" s="118" t="s">
        <v>4295</v>
      </c>
      <c r="H1660" s="123" t="s">
        <v>1938</v>
      </c>
      <c r="I1660" s="123" t="s">
        <v>1927</v>
      </c>
    </row>
    <row r="1661" spans="1:9" ht="22.5" customHeight="1" x14ac:dyDescent="0.25">
      <c r="A1661" s="367">
        <v>1172</v>
      </c>
      <c r="B1661" s="367" t="s">
        <v>4027</v>
      </c>
      <c r="C1661" s="409" t="s">
        <v>1940</v>
      </c>
      <c r="D1661" s="367" t="s">
        <v>4874</v>
      </c>
      <c r="E1661" s="367" t="s">
        <v>1939</v>
      </c>
      <c r="F1661" s="118" t="s">
        <v>4166</v>
      </c>
      <c r="G1661" s="358" t="s">
        <v>4295</v>
      </c>
      <c r="H1661" s="373" t="s">
        <v>1941</v>
      </c>
      <c r="I1661" s="373" t="s">
        <v>1927</v>
      </c>
    </row>
    <row r="1662" spans="1:9" ht="15.75" customHeight="1" x14ac:dyDescent="0.25">
      <c r="A1662" s="369"/>
      <c r="B1662" s="369" t="s">
        <v>4027</v>
      </c>
      <c r="C1662" s="410"/>
      <c r="D1662" s="369"/>
      <c r="E1662" s="369"/>
      <c r="F1662" s="118" t="s">
        <v>4295</v>
      </c>
      <c r="G1662" s="360"/>
      <c r="H1662" s="374"/>
      <c r="I1662" s="374"/>
    </row>
    <row r="1663" spans="1:9" ht="18.75" customHeight="1" x14ac:dyDescent="0.25">
      <c r="A1663" s="358" t="s">
        <v>41</v>
      </c>
      <c r="B1663" s="358" t="s">
        <v>4027</v>
      </c>
      <c r="C1663" s="415" t="s">
        <v>1977</v>
      </c>
      <c r="D1663" s="358" t="s">
        <v>1978</v>
      </c>
      <c r="E1663" s="358" t="s">
        <v>1942</v>
      </c>
      <c r="F1663" s="118" t="s">
        <v>3549</v>
      </c>
      <c r="G1663" s="358" t="s">
        <v>1931</v>
      </c>
      <c r="H1663" s="373">
        <v>4</v>
      </c>
      <c r="I1663" s="373" t="s">
        <v>1927</v>
      </c>
    </row>
    <row r="1664" spans="1:9" ht="36" customHeight="1" x14ac:dyDescent="0.25">
      <c r="A1664" s="360"/>
      <c r="B1664" s="360" t="s">
        <v>4027</v>
      </c>
      <c r="C1664" s="416"/>
      <c r="D1664" s="360"/>
      <c r="E1664" s="360"/>
      <c r="F1664" s="118" t="s">
        <v>6543</v>
      </c>
      <c r="G1664" s="360"/>
      <c r="H1664" s="374"/>
      <c r="I1664" s="374"/>
    </row>
    <row r="1665" spans="1:9" ht="63" customHeight="1" x14ac:dyDescent="0.25">
      <c r="A1665" s="6">
        <v>1174</v>
      </c>
      <c r="B1665" s="12" t="s">
        <v>4027</v>
      </c>
      <c r="C1665" s="167" t="s">
        <v>1980</v>
      </c>
      <c r="D1665" s="118" t="s">
        <v>5418</v>
      </c>
      <c r="E1665" s="119" t="s">
        <v>1979</v>
      </c>
      <c r="F1665" s="118" t="s">
        <v>662</v>
      </c>
      <c r="G1665" s="118" t="s">
        <v>4295</v>
      </c>
      <c r="H1665" s="123">
        <v>94</v>
      </c>
      <c r="I1665" s="123" t="s">
        <v>1927</v>
      </c>
    </row>
    <row r="1666" spans="1:9" ht="47.25" customHeight="1" x14ac:dyDescent="0.25">
      <c r="A1666" s="6">
        <v>1175</v>
      </c>
      <c r="B1666" s="12" t="s">
        <v>4027</v>
      </c>
      <c r="C1666" s="167" t="s">
        <v>1982</v>
      </c>
      <c r="D1666" s="118" t="s">
        <v>1983</v>
      </c>
      <c r="E1666" s="119" t="s">
        <v>1981</v>
      </c>
      <c r="F1666" s="118" t="s">
        <v>4765</v>
      </c>
      <c r="G1666" s="118" t="s">
        <v>4292</v>
      </c>
      <c r="H1666" s="123" t="s">
        <v>3168</v>
      </c>
      <c r="I1666" s="123" t="s">
        <v>1927</v>
      </c>
    </row>
    <row r="1667" spans="1:9" ht="31.5" customHeight="1" x14ac:dyDescent="0.25">
      <c r="A1667" s="367">
        <v>1176</v>
      </c>
      <c r="B1667" s="367" t="s">
        <v>4027</v>
      </c>
      <c r="C1667" s="409" t="s">
        <v>5765</v>
      </c>
      <c r="D1667" s="367" t="s">
        <v>1587</v>
      </c>
      <c r="E1667" s="367" t="s">
        <v>5764</v>
      </c>
      <c r="F1667" s="118" t="s">
        <v>2018</v>
      </c>
      <c r="G1667" s="358" t="s">
        <v>3232</v>
      </c>
      <c r="H1667" s="373">
        <v>30</v>
      </c>
      <c r="I1667" s="373" t="s">
        <v>1927</v>
      </c>
    </row>
    <row r="1668" spans="1:9" ht="15.75" customHeight="1" x14ac:dyDescent="0.25">
      <c r="A1668" s="368"/>
      <c r="B1668" s="368" t="s">
        <v>4027</v>
      </c>
      <c r="C1668" s="417"/>
      <c r="D1668" s="368"/>
      <c r="E1668" s="368"/>
      <c r="F1668" s="118" t="s">
        <v>4028</v>
      </c>
      <c r="G1668" s="360"/>
      <c r="H1668" s="374"/>
      <c r="I1668" s="374"/>
    </row>
    <row r="1669" spans="1:9" x14ac:dyDescent="0.25">
      <c r="A1669" s="369"/>
      <c r="B1669" s="369" t="s">
        <v>4027</v>
      </c>
      <c r="C1669" s="410"/>
      <c r="D1669" s="369"/>
      <c r="E1669" s="369"/>
      <c r="F1669" s="118" t="s">
        <v>1855</v>
      </c>
      <c r="G1669" s="118" t="s">
        <v>1931</v>
      </c>
      <c r="H1669" s="123" t="s">
        <v>1927</v>
      </c>
      <c r="I1669" s="123">
        <v>1</v>
      </c>
    </row>
    <row r="1670" spans="1:9" ht="47.25" customHeight="1" x14ac:dyDescent="0.25">
      <c r="A1670" s="6">
        <v>1177</v>
      </c>
      <c r="B1670" s="12" t="s">
        <v>4027</v>
      </c>
      <c r="C1670" s="167" t="s">
        <v>5767</v>
      </c>
      <c r="D1670" s="118" t="s">
        <v>4594</v>
      </c>
      <c r="E1670" s="119" t="s">
        <v>5766</v>
      </c>
      <c r="F1670" s="118" t="s">
        <v>4595</v>
      </c>
      <c r="G1670" s="118" t="s">
        <v>1931</v>
      </c>
      <c r="H1670" s="123" t="s">
        <v>1927</v>
      </c>
      <c r="I1670" s="123">
        <v>1</v>
      </c>
    </row>
    <row r="1671" spans="1:9" ht="51" customHeight="1" x14ac:dyDescent="0.25">
      <c r="A1671" s="358" t="s">
        <v>42</v>
      </c>
      <c r="B1671" s="358" t="s">
        <v>4027</v>
      </c>
      <c r="C1671" s="415" t="s">
        <v>4596</v>
      </c>
      <c r="D1671" s="358" t="s">
        <v>4594</v>
      </c>
      <c r="E1671" s="358" t="s">
        <v>3693</v>
      </c>
      <c r="F1671" s="358" t="s">
        <v>4383</v>
      </c>
      <c r="G1671" s="118" t="s">
        <v>3943</v>
      </c>
      <c r="H1671" s="373" t="s">
        <v>1927</v>
      </c>
      <c r="I1671" s="373">
        <v>1</v>
      </c>
    </row>
    <row r="1672" spans="1:9" ht="28.5" customHeight="1" x14ac:dyDescent="0.25">
      <c r="A1672" s="360"/>
      <c r="B1672" s="360" t="s">
        <v>4027</v>
      </c>
      <c r="C1672" s="416"/>
      <c r="D1672" s="360"/>
      <c r="E1672" s="360"/>
      <c r="F1672" s="360"/>
      <c r="G1672" s="118" t="s">
        <v>1931</v>
      </c>
      <c r="H1672" s="374"/>
      <c r="I1672" s="374"/>
    </row>
    <row r="1673" spans="1:9" ht="63" customHeight="1" x14ac:dyDescent="0.25">
      <c r="A1673" s="367">
        <v>1179</v>
      </c>
      <c r="B1673" s="367" t="s">
        <v>4027</v>
      </c>
      <c r="C1673" s="409" t="s">
        <v>4598</v>
      </c>
      <c r="D1673" s="367" t="s">
        <v>3791</v>
      </c>
      <c r="E1673" s="367" t="s">
        <v>4597</v>
      </c>
      <c r="F1673" s="118" t="s">
        <v>4599</v>
      </c>
      <c r="G1673" s="358" t="s">
        <v>4292</v>
      </c>
      <c r="H1673" s="373" t="s">
        <v>1927</v>
      </c>
      <c r="I1673" s="373" t="s">
        <v>1927</v>
      </c>
    </row>
    <row r="1674" spans="1:9" ht="15.75" customHeight="1" x14ac:dyDescent="0.25">
      <c r="A1674" s="369"/>
      <c r="B1674" s="369" t="s">
        <v>4027</v>
      </c>
      <c r="C1674" s="410"/>
      <c r="D1674" s="369"/>
      <c r="E1674" s="369"/>
      <c r="F1674" s="118" t="s">
        <v>3549</v>
      </c>
      <c r="G1674" s="360"/>
      <c r="H1674" s="374"/>
      <c r="I1674" s="374"/>
    </row>
    <row r="1675" spans="1:9" ht="31.5" customHeight="1" x14ac:dyDescent="0.25">
      <c r="A1675" s="6">
        <v>1180</v>
      </c>
      <c r="B1675" s="12" t="s">
        <v>4027</v>
      </c>
      <c r="C1675" s="167" t="s">
        <v>6331</v>
      </c>
      <c r="D1675" s="118" t="s">
        <v>729</v>
      </c>
      <c r="E1675" s="119" t="s">
        <v>6330</v>
      </c>
      <c r="F1675" s="118" t="s">
        <v>4765</v>
      </c>
      <c r="G1675" s="118" t="s">
        <v>4292</v>
      </c>
      <c r="H1675" s="123" t="s">
        <v>3168</v>
      </c>
      <c r="I1675" s="123" t="s">
        <v>1927</v>
      </c>
    </row>
    <row r="1676" spans="1:9" ht="50.25" customHeight="1" x14ac:dyDescent="0.25">
      <c r="A1676" s="367">
        <v>1181</v>
      </c>
      <c r="B1676" s="367" t="s">
        <v>4027</v>
      </c>
      <c r="C1676" s="409" t="s">
        <v>4909</v>
      </c>
      <c r="D1676" s="367" t="s">
        <v>4910</v>
      </c>
      <c r="E1676" s="367" t="s">
        <v>4908</v>
      </c>
      <c r="F1676" s="118" t="s">
        <v>2204</v>
      </c>
      <c r="G1676" s="358" t="s">
        <v>1931</v>
      </c>
      <c r="H1676" s="373" t="s">
        <v>1927</v>
      </c>
      <c r="I1676" s="373">
        <v>4</v>
      </c>
    </row>
    <row r="1677" spans="1:9" ht="15.75" customHeight="1" x14ac:dyDescent="0.25">
      <c r="A1677" s="369"/>
      <c r="B1677" s="369" t="s">
        <v>4027</v>
      </c>
      <c r="C1677" s="410"/>
      <c r="D1677" s="369"/>
      <c r="E1677" s="369"/>
      <c r="F1677" s="118" t="s">
        <v>4298</v>
      </c>
      <c r="G1677" s="360"/>
      <c r="H1677" s="374"/>
      <c r="I1677" s="374"/>
    </row>
    <row r="1678" spans="1:9" ht="43.5" customHeight="1" x14ac:dyDescent="0.25">
      <c r="A1678" s="367">
        <v>1182</v>
      </c>
      <c r="B1678" s="367" t="s">
        <v>4027</v>
      </c>
      <c r="C1678" s="409" t="s">
        <v>4912</v>
      </c>
      <c r="D1678" s="367" t="s">
        <v>2873</v>
      </c>
      <c r="E1678" s="367" t="s">
        <v>4911</v>
      </c>
      <c r="F1678" s="118" t="s">
        <v>3196</v>
      </c>
      <c r="G1678" s="118" t="s">
        <v>4405</v>
      </c>
      <c r="H1678" s="373" t="s">
        <v>2558</v>
      </c>
      <c r="I1678" s="373" t="s">
        <v>1927</v>
      </c>
    </row>
    <row r="1679" spans="1:9" ht="15.75" customHeight="1" x14ac:dyDescent="0.25">
      <c r="A1679" s="369"/>
      <c r="B1679" s="369" t="s">
        <v>4027</v>
      </c>
      <c r="C1679" s="410"/>
      <c r="D1679" s="369"/>
      <c r="E1679" s="369"/>
      <c r="F1679" s="118" t="s">
        <v>663</v>
      </c>
      <c r="G1679" s="118" t="s">
        <v>4292</v>
      </c>
      <c r="H1679" s="374"/>
      <c r="I1679" s="374"/>
    </row>
    <row r="1680" spans="1:9" ht="31.5" customHeight="1" x14ac:dyDescent="0.25">
      <c r="A1680" s="6">
        <v>1183</v>
      </c>
      <c r="B1680" s="12" t="s">
        <v>4027</v>
      </c>
      <c r="C1680" s="167" t="s">
        <v>4914</v>
      </c>
      <c r="D1680" s="118" t="s">
        <v>2198</v>
      </c>
      <c r="E1680" s="119" t="s">
        <v>4913</v>
      </c>
      <c r="F1680" s="118" t="s">
        <v>2063</v>
      </c>
      <c r="G1680" s="118" t="s">
        <v>4292</v>
      </c>
      <c r="H1680" s="123">
        <v>24</v>
      </c>
      <c r="I1680" s="123" t="s">
        <v>1927</v>
      </c>
    </row>
    <row r="1681" spans="1:9" ht="47.25" customHeight="1" x14ac:dyDescent="0.25">
      <c r="A1681" s="6">
        <v>1184</v>
      </c>
      <c r="B1681" s="12" t="s">
        <v>4027</v>
      </c>
      <c r="C1681" s="167" t="s">
        <v>4916</v>
      </c>
      <c r="D1681" s="118" t="s">
        <v>4917</v>
      </c>
      <c r="E1681" s="119" t="s">
        <v>4915</v>
      </c>
      <c r="F1681" s="118" t="s">
        <v>4918</v>
      </c>
      <c r="G1681" s="118" t="s">
        <v>4294</v>
      </c>
      <c r="H1681" s="123" t="s">
        <v>2026</v>
      </c>
      <c r="I1681" s="123" t="s">
        <v>1927</v>
      </c>
    </row>
    <row r="1682" spans="1:9" ht="47.25" customHeight="1" x14ac:dyDescent="0.25">
      <c r="A1682" s="6">
        <v>1185</v>
      </c>
      <c r="B1682" s="12" t="s">
        <v>4027</v>
      </c>
      <c r="C1682" s="167" t="s">
        <v>5349</v>
      </c>
      <c r="D1682" s="118" t="s">
        <v>5441</v>
      </c>
      <c r="E1682" s="119" t="s">
        <v>4919</v>
      </c>
      <c r="F1682" s="118" t="s">
        <v>1530</v>
      </c>
      <c r="G1682" s="118" t="s">
        <v>4294</v>
      </c>
      <c r="H1682" s="123">
        <v>34</v>
      </c>
      <c r="I1682" s="123" t="s">
        <v>1927</v>
      </c>
    </row>
    <row r="1683" spans="1:9" ht="54.75" customHeight="1" x14ac:dyDescent="0.25">
      <c r="A1683" s="367">
        <v>1186</v>
      </c>
      <c r="B1683" s="367" t="s">
        <v>4027</v>
      </c>
      <c r="C1683" s="409" t="s">
        <v>4921</v>
      </c>
      <c r="D1683" s="367" t="s">
        <v>2860</v>
      </c>
      <c r="E1683" s="367" t="s">
        <v>4920</v>
      </c>
      <c r="F1683" s="118" t="s">
        <v>1723</v>
      </c>
      <c r="G1683" s="118" t="s">
        <v>4294</v>
      </c>
      <c r="H1683" s="373">
        <v>94</v>
      </c>
      <c r="I1683" s="373" t="s">
        <v>1927</v>
      </c>
    </row>
    <row r="1684" spans="1:9" ht="15.75" customHeight="1" x14ac:dyDescent="0.25">
      <c r="A1684" s="369"/>
      <c r="B1684" s="369" t="s">
        <v>4027</v>
      </c>
      <c r="C1684" s="410"/>
      <c r="D1684" s="369"/>
      <c r="E1684" s="369"/>
      <c r="F1684" s="118" t="s">
        <v>3196</v>
      </c>
      <c r="G1684" s="118" t="s">
        <v>4405</v>
      </c>
      <c r="H1684" s="374"/>
      <c r="I1684" s="374"/>
    </row>
    <row r="1685" spans="1:9" ht="63" customHeight="1" x14ac:dyDescent="0.25">
      <c r="A1685" s="6">
        <v>1187</v>
      </c>
      <c r="B1685" s="12" t="s">
        <v>4027</v>
      </c>
      <c r="C1685" s="167" t="s">
        <v>3738</v>
      </c>
      <c r="D1685" s="118" t="s">
        <v>4258</v>
      </c>
      <c r="E1685" s="119" t="s">
        <v>3737</v>
      </c>
      <c r="F1685" s="22" t="s">
        <v>4769</v>
      </c>
      <c r="G1685" s="118" t="s">
        <v>4294</v>
      </c>
      <c r="H1685" s="123">
        <v>34</v>
      </c>
      <c r="I1685" s="123" t="s">
        <v>1927</v>
      </c>
    </row>
    <row r="1686" spans="1:9" ht="45.75" customHeight="1" x14ac:dyDescent="0.25">
      <c r="A1686" s="367">
        <v>1188</v>
      </c>
      <c r="B1686" s="367" t="s">
        <v>4027</v>
      </c>
      <c r="C1686" s="409" t="s">
        <v>3740</v>
      </c>
      <c r="D1686" s="367" t="s">
        <v>1811</v>
      </c>
      <c r="E1686" s="367" t="s">
        <v>3739</v>
      </c>
      <c r="F1686" s="118" t="s">
        <v>4761</v>
      </c>
      <c r="G1686" s="118" t="s">
        <v>4999</v>
      </c>
      <c r="H1686" s="123" t="s">
        <v>1927</v>
      </c>
      <c r="I1686" s="373" t="s">
        <v>1927</v>
      </c>
    </row>
    <row r="1687" spans="1:9" ht="15.75" customHeight="1" x14ac:dyDescent="0.25">
      <c r="A1687" s="369"/>
      <c r="B1687" s="369" t="s">
        <v>4027</v>
      </c>
      <c r="C1687" s="410"/>
      <c r="D1687" s="369"/>
      <c r="E1687" s="369"/>
      <c r="F1687" s="118" t="s">
        <v>6543</v>
      </c>
      <c r="G1687" s="118" t="s">
        <v>4294</v>
      </c>
      <c r="H1687" s="123">
        <v>95</v>
      </c>
      <c r="I1687" s="374"/>
    </row>
    <row r="1688" spans="1:9" ht="63" customHeight="1" x14ac:dyDescent="0.25">
      <c r="A1688" s="6">
        <v>1189</v>
      </c>
      <c r="B1688" s="12" t="s">
        <v>4027</v>
      </c>
      <c r="C1688" s="167" t="s">
        <v>1370</v>
      </c>
      <c r="D1688" s="118" t="s">
        <v>4332</v>
      </c>
      <c r="E1688" s="119" t="s">
        <v>1369</v>
      </c>
      <c r="F1688" s="118" t="s">
        <v>1723</v>
      </c>
      <c r="G1688" s="118" t="s">
        <v>4294</v>
      </c>
      <c r="H1688" s="123">
        <v>94</v>
      </c>
      <c r="I1688" s="123" t="s">
        <v>1927</v>
      </c>
    </row>
    <row r="1689" spans="1:9" ht="63" customHeight="1" x14ac:dyDescent="0.25">
      <c r="A1689" s="6">
        <v>1190</v>
      </c>
      <c r="B1689" s="12" t="s">
        <v>4027</v>
      </c>
      <c r="C1689" s="167" t="s">
        <v>1372</v>
      </c>
      <c r="D1689" s="118" t="s">
        <v>5516</v>
      </c>
      <c r="E1689" s="119" t="s">
        <v>1371</v>
      </c>
      <c r="F1689" s="118" t="s">
        <v>1373</v>
      </c>
      <c r="G1689" s="118" t="s">
        <v>1931</v>
      </c>
      <c r="H1689" s="123" t="s">
        <v>1927</v>
      </c>
      <c r="I1689" s="123" t="s">
        <v>1927</v>
      </c>
    </row>
    <row r="1690" spans="1:9" ht="63" customHeight="1" x14ac:dyDescent="0.25">
      <c r="A1690" s="6">
        <v>1191</v>
      </c>
      <c r="B1690" s="12" t="s">
        <v>4027</v>
      </c>
      <c r="C1690" s="167" t="s">
        <v>1375</v>
      </c>
      <c r="D1690" s="118" t="s">
        <v>5516</v>
      </c>
      <c r="E1690" s="119" t="s">
        <v>1374</v>
      </c>
      <c r="F1690" s="118" t="s">
        <v>4298</v>
      </c>
      <c r="G1690" s="118" t="s">
        <v>1931</v>
      </c>
      <c r="H1690" s="123" t="s">
        <v>1927</v>
      </c>
      <c r="I1690" s="123" t="s">
        <v>5763</v>
      </c>
    </row>
    <row r="1691" spans="1:9" ht="37.5" customHeight="1" x14ac:dyDescent="0.25">
      <c r="A1691" s="367">
        <v>1192</v>
      </c>
      <c r="B1691" s="367" t="s">
        <v>4027</v>
      </c>
      <c r="C1691" s="409" t="s">
        <v>1377</v>
      </c>
      <c r="D1691" s="367" t="s">
        <v>1378</v>
      </c>
      <c r="E1691" s="367" t="s">
        <v>1376</v>
      </c>
      <c r="F1691" s="110" t="s">
        <v>6149</v>
      </c>
      <c r="G1691" s="358" t="s">
        <v>4295</v>
      </c>
      <c r="H1691" s="123">
        <v>15</v>
      </c>
      <c r="I1691" s="373" t="s">
        <v>1927</v>
      </c>
    </row>
    <row r="1692" spans="1:9" ht="15.75" customHeight="1" x14ac:dyDescent="0.25">
      <c r="A1692" s="369"/>
      <c r="B1692" s="369" t="s">
        <v>4027</v>
      </c>
      <c r="C1692" s="410"/>
      <c r="D1692" s="369"/>
      <c r="E1692" s="369"/>
      <c r="F1692" s="118" t="s">
        <v>4295</v>
      </c>
      <c r="G1692" s="360"/>
      <c r="H1692" s="123">
        <v>3</v>
      </c>
      <c r="I1692" s="374"/>
    </row>
    <row r="1693" spans="1:9" ht="31.5" customHeight="1" x14ac:dyDescent="0.25">
      <c r="A1693" s="358" t="s">
        <v>43</v>
      </c>
      <c r="B1693" s="358" t="s">
        <v>4027</v>
      </c>
      <c r="C1693" s="415" t="s">
        <v>1380</v>
      </c>
      <c r="D1693" s="358" t="s">
        <v>1494</v>
      </c>
      <c r="E1693" s="358" t="s">
        <v>1379</v>
      </c>
      <c r="F1693" s="40" t="s">
        <v>1381</v>
      </c>
      <c r="G1693" s="358" t="s">
        <v>4292</v>
      </c>
      <c r="H1693" s="373">
        <v>15</v>
      </c>
      <c r="I1693" s="373" t="s">
        <v>1927</v>
      </c>
    </row>
    <row r="1694" spans="1:9" ht="15.75" customHeight="1" x14ac:dyDescent="0.25">
      <c r="A1694" s="360"/>
      <c r="B1694" s="360" t="s">
        <v>4027</v>
      </c>
      <c r="C1694" s="416"/>
      <c r="D1694" s="360"/>
      <c r="E1694" s="360"/>
      <c r="F1694" s="110" t="s">
        <v>6149</v>
      </c>
      <c r="G1694" s="360"/>
      <c r="H1694" s="374"/>
      <c r="I1694" s="374"/>
    </row>
    <row r="1695" spans="1:9" ht="47.25" customHeight="1" x14ac:dyDescent="0.25">
      <c r="A1695" s="6">
        <v>1194</v>
      </c>
      <c r="B1695" s="12" t="s">
        <v>4027</v>
      </c>
      <c r="C1695" s="167" t="s">
        <v>4568</v>
      </c>
      <c r="D1695" s="118" t="s">
        <v>3791</v>
      </c>
      <c r="E1695" s="119" t="s">
        <v>4567</v>
      </c>
      <c r="F1695" s="118" t="s">
        <v>3160</v>
      </c>
      <c r="G1695" s="118" t="s">
        <v>4292</v>
      </c>
      <c r="H1695" s="123">
        <v>26</v>
      </c>
      <c r="I1695" s="123" t="s">
        <v>1927</v>
      </c>
    </row>
    <row r="1696" spans="1:9" ht="78.75" customHeight="1" x14ac:dyDescent="0.25">
      <c r="A1696" s="6">
        <v>1195</v>
      </c>
      <c r="B1696" s="12" t="s">
        <v>4027</v>
      </c>
      <c r="C1696" s="167" t="s">
        <v>2170</v>
      </c>
      <c r="D1696" s="118" t="s">
        <v>3695</v>
      </c>
      <c r="E1696" s="119" t="s">
        <v>4569</v>
      </c>
      <c r="F1696" s="110" t="s">
        <v>6149</v>
      </c>
      <c r="G1696" s="118" t="s">
        <v>4292</v>
      </c>
      <c r="H1696" s="123">
        <v>15</v>
      </c>
      <c r="I1696" s="123" t="s">
        <v>1927</v>
      </c>
    </row>
    <row r="1697" spans="1:10" ht="47.25" customHeight="1" x14ac:dyDescent="0.25">
      <c r="A1697" s="6">
        <v>1196</v>
      </c>
      <c r="B1697" s="12" t="s">
        <v>4027</v>
      </c>
      <c r="C1697" s="167" t="s">
        <v>3516</v>
      </c>
      <c r="D1697" s="118" t="s">
        <v>4616</v>
      </c>
      <c r="E1697" s="119" t="s">
        <v>2516</v>
      </c>
      <c r="F1697" s="118" t="s">
        <v>862</v>
      </c>
      <c r="G1697" s="118" t="s">
        <v>1531</v>
      </c>
      <c r="H1697" s="123" t="s">
        <v>1927</v>
      </c>
      <c r="I1697" s="123" t="s">
        <v>1927</v>
      </c>
      <c r="J1697" s="312"/>
    </row>
    <row r="1698" spans="1:10" ht="31.5" customHeight="1" x14ac:dyDescent="0.25">
      <c r="A1698" s="6">
        <v>1197</v>
      </c>
      <c r="B1698" s="12" t="s">
        <v>4027</v>
      </c>
      <c r="C1698" s="167" t="s">
        <v>3519</v>
      </c>
      <c r="D1698" s="118" t="s">
        <v>4616</v>
      </c>
      <c r="E1698" s="119" t="s">
        <v>3518</v>
      </c>
      <c r="F1698" s="118" t="s">
        <v>5891</v>
      </c>
      <c r="G1698" s="118" t="s">
        <v>4292</v>
      </c>
      <c r="H1698" s="123">
        <v>15</v>
      </c>
      <c r="I1698" s="123" t="s">
        <v>1927</v>
      </c>
    </row>
    <row r="1699" spans="1:10" ht="53.25" customHeight="1" x14ac:dyDescent="0.25">
      <c r="A1699" s="367">
        <v>1198</v>
      </c>
      <c r="B1699" s="367" t="s">
        <v>4027</v>
      </c>
      <c r="C1699" s="409" t="s">
        <v>2335</v>
      </c>
      <c r="D1699" s="367" t="s">
        <v>3493</v>
      </c>
      <c r="E1699" s="367" t="s">
        <v>2334</v>
      </c>
      <c r="F1699" s="118" t="s">
        <v>1723</v>
      </c>
      <c r="G1699" s="358" t="s">
        <v>4294</v>
      </c>
      <c r="H1699" s="373">
        <v>94</v>
      </c>
      <c r="I1699" s="373" t="s">
        <v>1927</v>
      </c>
    </row>
    <row r="1700" spans="1:10" ht="15.75" customHeight="1" x14ac:dyDescent="0.25">
      <c r="A1700" s="369"/>
      <c r="B1700" s="369" t="s">
        <v>4027</v>
      </c>
      <c r="C1700" s="410"/>
      <c r="D1700" s="369"/>
      <c r="E1700" s="369"/>
      <c r="F1700" s="118" t="s">
        <v>3196</v>
      </c>
      <c r="G1700" s="360"/>
      <c r="H1700" s="374"/>
      <c r="I1700" s="374"/>
    </row>
    <row r="1701" spans="1:10" ht="47.25" customHeight="1" x14ac:dyDescent="0.25">
      <c r="A1701" s="6">
        <v>1199</v>
      </c>
      <c r="B1701" s="12" t="s">
        <v>4027</v>
      </c>
      <c r="C1701" s="167" t="s">
        <v>3527</v>
      </c>
      <c r="D1701" s="118" t="s">
        <v>2001</v>
      </c>
      <c r="E1701" s="119" t="s">
        <v>3526</v>
      </c>
      <c r="F1701" s="118" t="s">
        <v>1929</v>
      </c>
      <c r="G1701" s="118" t="s">
        <v>3528</v>
      </c>
      <c r="H1701" s="123">
        <v>14</v>
      </c>
      <c r="I1701" s="123" t="s">
        <v>1927</v>
      </c>
    </row>
    <row r="1702" spans="1:10" ht="47.25" customHeight="1" x14ac:dyDescent="0.25">
      <c r="A1702" s="6">
        <v>1200</v>
      </c>
      <c r="B1702" s="12" t="s">
        <v>4027</v>
      </c>
      <c r="C1702" s="167" t="s">
        <v>3530</v>
      </c>
      <c r="D1702" s="118" t="s">
        <v>3791</v>
      </c>
      <c r="E1702" s="119" t="s">
        <v>3529</v>
      </c>
      <c r="F1702" s="118" t="s">
        <v>3940</v>
      </c>
      <c r="G1702" s="118" t="s">
        <v>4292</v>
      </c>
      <c r="H1702" s="123">
        <v>23</v>
      </c>
      <c r="I1702" s="123" t="s">
        <v>1927</v>
      </c>
    </row>
    <row r="1703" spans="1:10" ht="31.5" customHeight="1" x14ac:dyDescent="0.25">
      <c r="A1703" s="6">
        <v>1201</v>
      </c>
      <c r="B1703" s="12" t="s">
        <v>4027</v>
      </c>
      <c r="C1703" s="167" t="s">
        <v>1721</v>
      </c>
      <c r="D1703" s="118" t="s">
        <v>3790</v>
      </c>
      <c r="E1703" s="119" t="s">
        <v>1720</v>
      </c>
      <c r="F1703" s="110" t="s">
        <v>862</v>
      </c>
      <c r="G1703" s="118" t="s">
        <v>4995</v>
      </c>
      <c r="H1703" s="123" t="s">
        <v>1927</v>
      </c>
      <c r="I1703" s="123" t="s">
        <v>1927</v>
      </c>
    </row>
    <row r="1704" spans="1:10" ht="24" customHeight="1" x14ac:dyDescent="0.25">
      <c r="A1704" s="358" t="s">
        <v>6048</v>
      </c>
      <c r="B1704" s="358" t="s">
        <v>4027</v>
      </c>
      <c r="C1704" s="415" t="s">
        <v>2251</v>
      </c>
      <c r="D1704" s="358" t="s">
        <v>2252</v>
      </c>
      <c r="E1704" s="358" t="s">
        <v>2250</v>
      </c>
      <c r="F1704" s="118" t="s">
        <v>677</v>
      </c>
      <c r="G1704" s="358" t="s">
        <v>4292</v>
      </c>
      <c r="H1704" s="373">
        <v>3</v>
      </c>
      <c r="I1704" s="373" t="s">
        <v>1927</v>
      </c>
    </row>
    <row r="1705" spans="1:10" ht="26.25" customHeight="1" x14ac:dyDescent="0.25">
      <c r="A1705" s="360"/>
      <c r="B1705" s="360" t="s">
        <v>4027</v>
      </c>
      <c r="C1705" s="416"/>
      <c r="D1705" s="360"/>
      <c r="E1705" s="360"/>
      <c r="F1705" s="118" t="s">
        <v>2253</v>
      </c>
      <c r="G1705" s="360"/>
      <c r="H1705" s="374"/>
      <c r="I1705" s="374"/>
    </row>
    <row r="1706" spans="1:10" ht="47.25" customHeight="1" x14ac:dyDescent="0.25">
      <c r="A1706" s="6">
        <v>1203</v>
      </c>
      <c r="B1706" s="12" t="s">
        <v>4027</v>
      </c>
      <c r="C1706" s="167" t="s">
        <v>2255</v>
      </c>
      <c r="D1706" s="118" t="s">
        <v>3178</v>
      </c>
      <c r="E1706" s="119" t="s">
        <v>2254</v>
      </c>
      <c r="F1706" s="118" t="s">
        <v>2257</v>
      </c>
      <c r="G1706" s="118" t="s">
        <v>4295</v>
      </c>
      <c r="H1706" s="123" t="s">
        <v>2256</v>
      </c>
      <c r="I1706" s="123" t="s">
        <v>1927</v>
      </c>
    </row>
    <row r="1707" spans="1:10" ht="47.25" customHeight="1" x14ac:dyDescent="0.25">
      <c r="A1707" s="6">
        <v>1204</v>
      </c>
      <c r="B1707" s="12" t="s">
        <v>4027</v>
      </c>
      <c r="C1707" s="167" t="s">
        <v>3536</v>
      </c>
      <c r="D1707" s="118" t="s">
        <v>2368</v>
      </c>
      <c r="E1707" s="119" t="s">
        <v>3535</v>
      </c>
      <c r="F1707" s="118" t="s">
        <v>4768</v>
      </c>
      <c r="G1707" s="118" t="s">
        <v>4292</v>
      </c>
      <c r="H1707" s="123" t="s">
        <v>3537</v>
      </c>
      <c r="I1707" s="123" t="s">
        <v>1927</v>
      </c>
    </row>
    <row r="1708" spans="1:10" ht="48" customHeight="1" x14ac:dyDescent="0.25">
      <c r="A1708" s="367">
        <v>1205</v>
      </c>
      <c r="B1708" s="367" t="s">
        <v>4027</v>
      </c>
      <c r="C1708" s="409" t="s">
        <v>2337</v>
      </c>
      <c r="D1708" s="367" t="s">
        <v>2338</v>
      </c>
      <c r="E1708" s="367" t="s">
        <v>2336</v>
      </c>
      <c r="F1708" s="118" t="s">
        <v>1929</v>
      </c>
      <c r="G1708" s="118" t="s">
        <v>2884</v>
      </c>
      <c r="H1708" s="123">
        <v>14</v>
      </c>
      <c r="I1708" s="373" t="s">
        <v>1927</v>
      </c>
    </row>
    <row r="1709" spans="1:10" ht="15.75" customHeight="1" x14ac:dyDescent="0.25">
      <c r="A1709" s="369"/>
      <c r="B1709" s="369" t="s">
        <v>4027</v>
      </c>
      <c r="C1709" s="410"/>
      <c r="D1709" s="369"/>
      <c r="E1709" s="369"/>
      <c r="F1709" s="151" t="s">
        <v>8865</v>
      </c>
      <c r="G1709" s="118" t="s">
        <v>4292</v>
      </c>
      <c r="H1709" s="123">
        <v>19</v>
      </c>
      <c r="I1709" s="374"/>
    </row>
    <row r="1710" spans="1:10" ht="33" customHeight="1" x14ac:dyDescent="0.25">
      <c r="A1710" s="367">
        <v>1206</v>
      </c>
      <c r="B1710" s="367" t="s">
        <v>4027</v>
      </c>
      <c r="C1710" s="409" t="s">
        <v>2340</v>
      </c>
      <c r="D1710" s="367" t="s">
        <v>5087</v>
      </c>
      <c r="E1710" s="367" t="s">
        <v>2339</v>
      </c>
      <c r="F1710" s="118" t="s">
        <v>2341</v>
      </c>
      <c r="G1710" s="358" t="s">
        <v>4292</v>
      </c>
      <c r="H1710" s="373">
        <v>52</v>
      </c>
      <c r="I1710" s="373" t="s">
        <v>1927</v>
      </c>
    </row>
    <row r="1711" spans="1:10" ht="15.75" customHeight="1" x14ac:dyDescent="0.25">
      <c r="A1711" s="369"/>
      <c r="B1711" s="369" t="s">
        <v>4027</v>
      </c>
      <c r="C1711" s="410"/>
      <c r="D1711" s="369"/>
      <c r="E1711" s="369"/>
      <c r="F1711" s="118" t="s">
        <v>6543</v>
      </c>
      <c r="G1711" s="360"/>
      <c r="H1711" s="374"/>
      <c r="I1711" s="374"/>
    </row>
    <row r="1712" spans="1:10" ht="31.5" customHeight="1" x14ac:dyDescent="0.25">
      <c r="A1712" s="385">
        <v>1207</v>
      </c>
      <c r="B1712" s="385" t="s">
        <v>4027</v>
      </c>
      <c r="C1712" s="383" t="s">
        <v>2343</v>
      </c>
      <c r="D1712" s="385" t="s">
        <v>2198</v>
      </c>
      <c r="E1712" s="385" t="s">
        <v>2342</v>
      </c>
      <c r="F1712" s="118" t="s">
        <v>4765</v>
      </c>
      <c r="G1712" s="118" t="s">
        <v>4292</v>
      </c>
      <c r="H1712" s="373">
        <v>93</v>
      </c>
      <c r="I1712" s="373" t="s">
        <v>1927</v>
      </c>
    </row>
    <row r="1713" spans="1:9" ht="31.5" customHeight="1" x14ac:dyDescent="0.25">
      <c r="A1713" s="387"/>
      <c r="B1713" s="387" t="s">
        <v>4027</v>
      </c>
      <c r="C1713" s="384"/>
      <c r="D1713" s="387"/>
      <c r="E1713" s="387"/>
      <c r="F1713" s="118" t="s">
        <v>3196</v>
      </c>
      <c r="G1713" s="118" t="s">
        <v>2344</v>
      </c>
      <c r="H1713" s="374"/>
      <c r="I1713" s="374"/>
    </row>
    <row r="1714" spans="1:9" ht="30" customHeight="1" x14ac:dyDescent="0.25">
      <c r="A1714" s="367">
        <v>1208</v>
      </c>
      <c r="B1714" s="367" t="s">
        <v>4027</v>
      </c>
      <c r="C1714" s="409" t="s">
        <v>2346</v>
      </c>
      <c r="D1714" s="367" t="s">
        <v>1186</v>
      </c>
      <c r="E1714" s="367" t="s">
        <v>2345</v>
      </c>
      <c r="F1714" s="110" t="s">
        <v>6149</v>
      </c>
      <c r="G1714" s="358" t="s">
        <v>4292</v>
      </c>
      <c r="H1714" s="373">
        <v>15</v>
      </c>
      <c r="I1714" s="373" t="s">
        <v>1927</v>
      </c>
    </row>
    <row r="1715" spans="1:9" ht="15.75" customHeight="1" x14ac:dyDescent="0.25">
      <c r="A1715" s="369"/>
      <c r="B1715" s="369" t="s">
        <v>4027</v>
      </c>
      <c r="C1715" s="410"/>
      <c r="D1715" s="369"/>
      <c r="E1715" s="369"/>
      <c r="F1715" s="118" t="s">
        <v>2347</v>
      </c>
      <c r="G1715" s="360"/>
      <c r="H1715" s="374"/>
      <c r="I1715" s="374"/>
    </row>
    <row r="1716" spans="1:9" ht="31.5" customHeight="1" x14ac:dyDescent="0.25">
      <c r="A1716" s="6">
        <v>1209</v>
      </c>
      <c r="B1716" s="12" t="s">
        <v>4027</v>
      </c>
      <c r="C1716" s="167" t="s">
        <v>5903</v>
      </c>
      <c r="D1716" s="118" t="s">
        <v>3493</v>
      </c>
      <c r="E1716" s="119" t="s">
        <v>5902</v>
      </c>
      <c r="F1716" s="118" t="s">
        <v>5904</v>
      </c>
      <c r="G1716" s="118" t="s">
        <v>3232</v>
      </c>
      <c r="H1716" s="123" t="s">
        <v>1927</v>
      </c>
      <c r="I1716" s="123" t="s">
        <v>1927</v>
      </c>
    </row>
    <row r="1717" spans="1:9" ht="33" customHeight="1" x14ac:dyDescent="0.25">
      <c r="A1717" s="367">
        <v>1210</v>
      </c>
      <c r="B1717" s="367" t="s">
        <v>4027</v>
      </c>
      <c r="C1717" s="409" t="s">
        <v>5906</v>
      </c>
      <c r="D1717" s="367" t="s">
        <v>3702</v>
      </c>
      <c r="E1717" s="367" t="s">
        <v>5905</v>
      </c>
      <c r="F1717" s="118" t="s">
        <v>2204</v>
      </c>
      <c r="G1717" s="358" t="s">
        <v>3232</v>
      </c>
      <c r="H1717" s="373" t="s">
        <v>5907</v>
      </c>
      <c r="I1717" s="373" t="s">
        <v>1927</v>
      </c>
    </row>
    <row r="1718" spans="1:9" ht="23.25" customHeight="1" x14ac:dyDescent="0.25">
      <c r="A1718" s="369"/>
      <c r="B1718" s="369" t="s">
        <v>4027</v>
      </c>
      <c r="C1718" s="410"/>
      <c r="D1718" s="369"/>
      <c r="E1718" s="369"/>
      <c r="F1718" s="118" t="s">
        <v>4029</v>
      </c>
      <c r="G1718" s="360"/>
      <c r="H1718" s="374"/>
      <c r="I1718" s="374"/>
    </row>
    <row r="1719" spans="1:9" ht="31.5" customHeight="1" x14ac:dyDescent="0.25">
      <c r="A1719" s="6">
        <v>1211</v>
      </c>
      <c r="B1719" s="12" t="s">
        <v>4027</v>
      </c>
      <c r="C1719" s="167" t="s">
        <v>5909</v>
      </c>
      <c r="D1719" s="118" t="s">
        <v>5910</v>
      </c>
      <c r="E1719" s="119" t="s">
        <v>5908</v>
      </c>
      <c r="F1719" s="151" t="s">
        <v>8865</v>
      </c>
      <c r="G1719" s="118" t="s">
        <v>4292</v>
      </c>
      <c r="H1719" s="123" t="s">
        <v>1927</v>
      </c>
      <c r="I1719" s="123" t="s">
        <v>1927</v>
      </c>
    </row>
    <row r="1720" spans="1:9" ht="31.5" customHeight="1" x14ac:dyDescent="0.25">
      <c r="A1720" s="6">
        <v>1212</v>
      </c>
      <c r="B1720" s="12" t="s">
        <v>4027</v>
      </c>
      <c r="C1720" s="167" t="s">
        <v>5912</v>
      </c>
      <c r="D1720" s="118" t="s">
        <v>2860</v>
      </c>
      <c r="E1720" s="119" t="s">
        <v>5911</v>
      </c>
      <c r="F1720" s="118" t="s">
        <v>83</v>
      </c>
      <c r="G1720" s="118" t="s">
        <v>4292</v>
      </c>
      <c r="H1720" s="123" t="s">
        <v>5913</v>
      </c>
      <c r="I1720" s="123" t="s">
        <v>1927</v>
      </c>
    </row>
    <row r="1721" spans="1:9" ht="63" customHeight="1" x14ac:dyDescent="0.25">
      <c r="A1721" s="6">
        <v>1213</v>
      </c>
      <c r="B1721" s="12" t="s">
        <v>4027</v>
      </c>
      <c r="C1721" s="167" t="s">
        <v>1389</v>
      </c>
      <c r="D1721" s="118" t="s">
        <v>5437</v>
      </c>
      <c r="E1721" s="119" t="s">
        <v>1388</v>
      </c>
      <c r="F1721" s="118" t="s">
        <v>1390</v>
      </c>
      <c r="G1721" s="118" t="s">
        <v>4292</v>
      </c>
      <c r="H1721" s="123">
        <v>22</v>
      </c>
      <c r="I1721" s="123" t="s">
        <v>1927</v>
      </c>
    </row>
    <row r="1722" spans="1:9" ht="40.5" customHeight="1" x14ac:dyDescent="0.25">
      <c r="A1722" s="367">
        <v>1214</v>
      </c>
      <c r="B1722" s="367" t="s">
        <v>4027</v>
      </c>
      <c r="C1722" s="409" t="s">
        <v>1392</v>
      </c>
      <c r="D1722" s="367" t="s">
        <v>94</v>
      </c>
      <c r="E1722" s="367" t="s">
        <v>1391</v>
      </c>
      <c r="F1722" s="118" t="s">
        <v>5043</v>
      </c>
      <c r="G1722" s="358" t="s">
        <v>4292</v>
      </c>
      <c r="H1722" s="373" t="s">
        <v>4774</v>
      </c>
      <c r="I1722" s="373" t="s">
        <v>1927</v>
      </c>
    </row>
    <row r="1723" spans="1:9" ht="26.25" customHeight="1" x14ac:dyDescent="0.25">
      <c r="A1723" s="369"/>
      <c r="B1723" s="369" t="s">
        <v>4027</v>
      </c>
      <c r="C1723" s="410"/>
      <c r="D1723" s="369"/>
      <c r="E1723" s="369"/>
      <c r="F1723" s="118" t="s">
        <v>1393</v>
      </c>
      <c r="G1723" s="360"/>
      <c r="H1723" s="374"/>
      <c r="I1723" s="374"/>
    </row>
    <row r="1724" spans="1:9" ht="47.25" customHeight="1" x14ac:dyDescent="0.25">
      <c r="A1724" s="6">
        <v>1215</v>
      </c>
      <c r="B1724" s="12" t="s">
        <v>4027</v>
      </c>
      <c r="C1724" s="167" t="s">
        <v>5748</v>
      </c>
      <c r="D1724" s="118" t="s">
        <v>3795</v>
      </c>
      <c r="E1724" s="119" t="s">
        <v>1394</v>
      </c>
      <c r="F1724" s="22" t="s">
        <v>5705</v>
      </c>
      <c r="G1724" s="10" t="s">
        <v>4292</v>
      </c>
      <c r="H1724" s="23" t="s">
        <v>5706</v>
      </c>
      <c r="I1724" s="123" t="s">
        <v>1927</v>
      </c>
    </row>
    <row r="1725" spans="1:9" ht="47.25" customHeight="1" x14ac:dyDescent="0.25">
      <c r="A1725" s="6">
        <v>1216</v>
      </c>
      <c r="B1725" s="12" t="s">
        <v>4027</v>
      </c>
      <c r="C1725" s="167" t="s">
        <v>1396</v>
      </c>
      <c r="D1725" s="118" t="s">
        <v>3795</v>
      </c>
      <c r="E1725" s="119" t="s">
        <v>1395</v>
      </c>
      <c r="F1725" s="118" t="s">
        <v>3065</v>
      </c>
      <c r="G1725" s="118" t="s">
        <v>4294</v>
      </c>
      <c r="H1725" s="123" t="s">
        <v>1397</v>
      </c>
      <c r="I1725" s="123" t="s">
        <v>1927</v>
      </c>
    </row>
    <row r="1726" spans="1:9" ht="47.25" customHeight="1" x14ac:dyDescent="0.25">
      <c r="A1726" s="6">
        <v>1217</v>
      </c>
      <c r="B1726" s="12" t="s">
        <v>4027</v>
      </c>
      <c r="C1726" s="167" t="s">
        <v>1453</v>
      </c>
      <c r="D1726" s="118" t="s">
        <v>6046</v>
      </c>
      <c r="E1726" s="119" t="s">
        <v>1452</v>
      </c>
      <c r="F1726" s="118" t="s">
        <v>4862</v>
      </c>
      <c r="G1726" s="118" t="s">
        <v>2942</v>
      </c>
      <c r="H1726" s="123" t="s">
        <v>1927</v>
      </c>
      <c r="I1726" s="123" t="s">
        <v>1927</v>
      </c>
    </row>
    <row r="1727" spans="1:9" ht="31.5" customHeight="1" x14ac:dyDescent="0.25">
      <c r="A1727" s="6">
        <v>1218</v>
      </c>
      <c r="B1727" s="12" t="s">
        <v>4027</v>
      </c>
      <c r="C1727" s="167" t="s">
        <v>1455</v>
      </c>
      <c r="D1727" s="118" t="s">
        <v>1456</v>
      </c>
      <c r="E1727" s="119" t="s">
        <v>1454</v>
      </c>
      <c r="F1727" s="118" t="s">
        <v>1390</v>
      </c>
      <c r="G1727" s="118" t="s">
        <v>4292</v>
      </c>
      <c r="H1727" s="123">
        <v>22</v>
      </c>
      <c r="I1727" s="123" t="s">
        <v>1927</v>
      </c>
    </row>
    <row r="1728" spans="1:9" ht="15.75" customHeight="1" x14ac:dyDescent="0.25">
      <c r="A1728" s="358" t="s">
        <v>6049</v>
      </c>
      <c r="B1728" s="358" t="s">
        <v>4027</v>
      </c>
      <c r="C1728" s="415" t="s">
        <v>1457</v>
      </c>
      <c r="D1728" s="358" t="s">
        <v>3632</v>
      </c>
      <c r="E1728" s="358" t="s">
        <v>4712</v>
      </c>
      <c r="F1728" s="118" t="s">
        <v>83</v>
      </c>
      <c r="G1728" s="358" t="s">
        <v>4295</v>
      </c>
      <c r="H1728" s="373">
        <v>34</v>
      </c>
      <c r="I1728" s="373" t="s">
        <v>1927</v>
      </c>
    </row>
    <row r="1729" spans="1:9" ht="15.75" customHeight="1" x14ac:dyDescent="0.25">
      <c r="A1729" s="360"/>
      <c r="B1729" s="360" t="s">
        <v>4027</v>
      </c>
      <c r="C1729" s="416"/>
      <c r="D1729" s="360"/>
      <c r="E1729" s="360"/>
      <c r="F1729" s="118" t="s">
        <v>4166</v>
      </c>
      <c r="G1729" s="360"/>
      <c r="H1729" s="374"/>
      <c r="I1729" s="374"/>
    </row>
    <row r="1730" spans="1:9" ht="35.25" customHeight="1" x14ac:dyDescent="0.25">
      <c r="A1730" s="367">
        <v>1220</v>
      </c>
      <c r="B1730" s="367" t="s">
        <v>4027</v>
      </c>
      <c r="C1730" s="409" t="s">
        <v>1459</v>
      </c>
      <c r="D1730" s="367" t="s">
        <v>6042</v>
      </c>
      <c r="E1730" s="367" t="s">
        <v>1458</v>
      </c>
      <c r="F1730" s="118" t="s">
        <v>1855</v>
      </c>
      <c r="G1730" s="118" t="s">
        <v>5433</v>
      </c>
      <c r="H1730" s="123" t="s">
        <v>1927</v>
      </c>
      <c r="I1730" s="373">
        <v>3</v>
      </c>
    </row>
    <row r="1731" spans="1:9" ht="15.75" customHeight="1" x14ac:dyDescent="0.25">
      <c r="A1731" s="369"/>
      <c r="B1731" s="369" t="s">
        <v>4027</v>
      </c>
      <c r="C1731" s="410"/>
      <c r="D1731" s="369"/>
      <c r="E1731" s="369"/>
      <c r="F1731" s="118" t="s">
        <v>6278</v>
      </c>
      <c r="G1731" s="118" t="s">
        <v>531</v>
      </c>
      <c r="H1731" s="123" t="s">
        <v>1927</v>
      </c>
      <c r="I1731" s="374"/>
    </row>
    <row r="1732" spans="1:9" ht="27.75" customHeight="1" x14ac:dyDescent="0.25">
      <c r="A1732" s="367">
        <v>1221</v>
      </c>
      <c r="B1732" s="367" t="s">
        <v>4027</v>
      </c>
      <c r="C1732" s="409" t="s">
        <v>1461</v>
      </c>
      <c r="D1732" s="367" t="s">
        <v>6042</v>
      </c>
      <c r="E1732" s="367" t="s">
        <v>1460</v>
      </c>
      <c r="F1732" s="358" t="s">
        <v>1462</v>
      </c>
      <c r="G1732" s="118" t="s">
        <v>1463</v>
      </c>
      <c r="H1732" s="373" t="s">
        <v>1927</v>
      </c>
      <c r="I1732" s="373">
        <v>4</v>
      </c>
    </row>
    <row r="1733" spans="1:9" ht="15.75" customHeight="1" x14ac:dyDescent="0.25">
      <c r="A1733" s="368"/>
      <c r="B1733" s="368" t="s">
        <v>4027</v>
      </c>
      <c r="C1733" s="417"/>
      <c r="D1733" s="368"/>
      <c r="E1733" s="368"/>
      <c r="F1733" s="360"/>
      <c r="G1733" s="118" t="s">
        <v>2592</v>
      </c>
      <c r="H1733" s="382"/>
      <c r="I1733" s="382"/>
    </row>
    <row r="1734" spans="1:9" ht="31.5" customHeight="1" x14ac:dyDescent="0.25">
      <c r="A1734" s="369"/>
      <c r="B1734" s="369" t="s">
        <v>4027</v>
      </c>
      <c r="C1734" s="410"/>
      <c r="D1734" s="369"/>
      <c r="E1734" s="369"/>
      <c r="F1734" s="118" t="s">
        <v>2264</v>
      </c>
      <c r="G1734" s="118" t="s">
        <v>2567</v>
      </c>
      <c r="H1734" s="374"/>
      <c r="I1734" s="374"/>
    </row>
    <row r="1735" spans="1:9" ht="45" customHeight="1" x14ac:dyDescent="0.25">
      <c r="A1735" s="367">
        <v>1222</v>
      </c>
      <c r="B1735" s="367" t="s">
        <v>4027</v>
      </c>
      <c r="C1735" s="409" t="s">
        <v>1465</v>
      </c>
      <c r="D1735" s="367" t="s">
        <v>1186</v>
      </c>
      <c r="E1735" s="367" t="s">
        <v>1464</v>
      </c>
      <c r="F1735" s="118" t="s">
        <v>83</v>
      </c>
      <c r="G1735" s="358" t="s">
        <v>4295</v>
      </c>
      <c r="H1735" s="373">
        <v>71</v>
      </c>
      <c r="I1735" s="373" t="s">
        <v>1927</v>
      </c>
    </row>
    <row r="1736" spans="1:9" ht="15.75" customHeight="1" x14ac:dyDescent="0.25">
      <c r="A1736" s="369"/>
      <c r="B1736" s="369" t="s">
        <v>4027</v>
      </c>
      <c r="C1736" s="410"/>
      <c r="D1736" s="369"/>
      <c r="E1736" s="369"/>
      <c r="F1736" s="3" t="s">
        <v>2897</v>
      </c>
      <c r="G1736" s="360"/>
      <c r="H1736" s="374"/>
      <c r="I1736" s="374"/>
    </row>
    <row r="1737" spans="1:9" ht="48" customHeight="1" x14ac:dyDescent="0.25">
      <c r="A1737" s="367">
        <v>1223</v>
      </c>
      <c r="B1737" s="367" t="s">
        <v>4027</v>
      </c>
      <c r="C1737" s="409" t="s">
        <v>1467</v>
      </c>
      <c r="D1737" s="367" t="s">
        <v>1468</v>
      </c>
      <c r="E1737" s="367" t="s">
        <v>1466</v>
      </c>
      <c r="F1737" s="118" t="s">
        <v>4298</v>
      </c>
      <c r="G1737" s="358" t="s">
        <v>4292</v>
      </c>
      <c r="H1737" s="373">
        <v>31</v>
      </c>
      <c r="I1737" s="123" t="s">
        <v>1927</v>
      </c>
    </row>
    <row r="1738" spans="1:9" ht="15.75" customHeight="1" x14ac:dyDescent="0.25">
      <c r="A1738" s="369"/>
      <c r="B1738" s="369" t="s">
        <v>4027</v>
      </c>
      <c r="C1738" s="410"/>
      <c r="D1738" s="369"/>
      <c r="E1738" s="369"/>
      <c r="F1738" s="118" t="s">
        <v>1958</v>
      </c>
      <c r="G1738" s="360"/>
      <c r="H1738" s="374"/>
      <c r="I1738" s="123" t="s">
        <v>1927</v>
      </c>
    </row>
    <row r="1739" spans="1:9" ht="31.5" customHeight="1" x14ac:dyDescent="0.25">
      <c r="A1739" s="6">
        <v>1224</v>
      </c>
      <c r="B1739" s="12" t="s">
        <v>4027</v>
      </c>
      <c r="C1739" s="167" t="s">
        <v>1470</v>
      </c>
      <c r="D1739" s="118" t="s">
        <v>1471</v>
      </c>
      <c r="E1739" s="119" t="s">
        <v>1469</v>
      </c>
      <c r="F1739" s="118" t="s">
        <v>355</v>
      </c>
      <c r="G1739" s="118" t="s">
        <v>3198</v>
      </c>
      <c r="H1739" s="123">
        <v>51</v>
      </c>
      <c r="I1739" s="123" t="s">
        <v>1927</v>
      </c>
    </row>
    <row r="1740" spans="1:9" ht="47.25" customHeight="1" x14ac:dyDescent="0.25">
      <c r="A1740" s="6">
        <v>1225</v>
      </c>
      <c r="B1740" s="12" t="s">
        <v>4027</v>
      </c>
      <c r="C1740" s="167" t="s">
        <v>357</v>
      </c>
      <c r="D1740" s="118" t="s">
        <v>1468</v>
      </c>
      <c r="E1740" s="119" t="s">
        <v>356</v>
      </c>
      <c r="F1740" s="118" t="s">
        <v>4760</v>
      </c>
      <c r="G1740" s="118" t="s">
        <v>2885</v>
      </c>
      <c r="H1740" s="123" t="s">
        <v>358</v>
      </c>
      <c r="I1740" s="123" t="s">
        <v>1927</v>
      </c>
    </row>
    <row r="1741" spans="1:9" ht="25.5" customHeight="1" x14ac:dyDescent="0.25">
      <c r="A1741" s="367">
        <v>1226</v>
      </c>
      <c r="B1741" s="367" t="s">
        <v>4027</v>
      </c>
      <c r="C1741" s="409" t="s">
        <v>360</v>
      </c>
      <c r="D1741" s="367" t="s">
        <v>1471</v>
      </c>
      <c r="E1741" s="367" t="s">
        <v>359</v>
      </c>
      <c r="F1741" s="118" t="s">
        <v>671</v>
      </c>
      <c r="G1741" s="358" t="s">
        <v>361</v>
      </c>
      <c r="H1741" s="373" t="s">
        <v>1927</v>
      </c>
      <c r="I1741" s="373" t="s">
        <v>1927</v>
      </c>
    </row>
    <row r="1742" spans="1:9" ht="15.75" customHeight="1" x14ac:dyDescent="0.25">
      <c r="A1742" s="369"/>
      <c r="B1742" s="369" t="s">
        <v>4027</v>
      </c>
      <c r="C1742" s="410"/>
      <c r="D1742" s="369"/>
      <c r="E1742" s="369"/>
      <c r="F1742" s="118" t="s">
        <v>362</v>
      </c>
      <c r="G1742" s="360"/>
      <c r="H1742" s="374"/>
      <c r="I1742" s="374"/>
    </row>
    <row r="1743" spans="1:9" ht="47.25" customHeight="1" x14ac:dyDescent="0.25">
      <c r="A1743" s="6">
        <v>1227</v>
      </c>
      <c r="B1743" s="12" t="s">
        <v>4027</v>
      </c>
      <c r="C1743" s="167" t="s">
        <v>2640</v>
      </c>
      <c r="D1743" s="118" t="s">
        <v>1494</v>
      </c>
      <c r="E1743" s="119" t="s">
        <v>2639</v>
      </c>
      <c r="F1743" s="118" t="s">
        <v>4382</v>
      </c>
      <c r="G1743" s="118" t="s">
        <v>4294</v>
      </c>
      <c r="H1743" s="123">
        <v>94</v>
      </c>
      <c r="I1743" s="123" t="s">
        <v>1927</v>
      </c>
    </row>
    <row r="1744" spans="1:9" ht="15.75" customHeight="1" x14ac:dyDescent="0.25">
      <c r="A1744" s="367">
        <v>1228</v>
      </c>
      <c r="B1744" s="367" t="s">
        <v>4027</v>
      </c>
      <c r="C1744" s="409" t="s">
        <v>2642</v>
      </c>
      <c r="D1744" s="367" t="s">
        <v>1494</v>
      </c>
      <c r="E1744" s="367" t="s">
        <v>2641</v>
      </c>
      <c r="F1744" s="118" t="s">
        <v>5001</v>
      </c>
      <c r="G1744" s="358" t="s">
        <v>4294</v>
      </c>
      <c r="H1744" s="373">
        <v>95</v>
      </c>
      <c r="I1744" s="373" t="s">
        <v>1927</v>
      </c>
    </row>
    <row r="1745" spans="1:9" ht="28.5" customHeight="1" x14ac:dyDescent="0.25">
      <c r="A1745" s="369"/>
      <c r="B1745" s="369" t="s">
        <v>4027</v>
      </c>
      <c r="C1745" s="410"/>
      <c r="D1745" s="369"/>
      <c r="E1745" s="369"/>
      <c r="F1745" s="118" t="s">
        <v>671</v>
      </c>
      <c r="G1745" s="360"/>
      <c r="H1745" s="374"/>
      <c r="I1745" s="374"/>
    </row>
    <row r="1746" spans="1:9" ht="47.25" customHeight="1" x14ac:dyDescent="0.25">
      <c r="A1746" s="6">
        <v>1229</v>
      </c>
      <c r="B1746" s="12" t="s">
        <v>4027</v>
      </c>
      <c r="C1746" s="167" t="s">
        <v>2644</v>
      </c>
      <c r="D1746" s="118" t="s">
        <v>2645</v>
      </c>
      <c r="E1746" s="119" t="s">
        <v>2643</v>
      </c>
      <c r="F1746" s="118" t="s">
        <v>4765</v>
      </c>
      <c r="G1746" s="118" t="s">
        <v>4292</v>
      </c>
      <c r="H1746" s="123">
        <v>93</v>
      </c>
      <c r="I1746" s="123" t="s">
        <v>1927</v>
      </c>
    </row>
    <row r="1747" spans="1:9" ht="37.5" customHeight="1" x14ac:dyDescent="0.25">
      <c r="A1747" s="367">
        <v>1230</v>
      </c>
      <c r="B1747" s="367" t="s">
        <v>4027</v>
      </c>
      <c r="C1747" s="409" t="s">
        <v>5109</v>
      </c>
      <c r="D1747" s="367" t="s">
        <v>2198</v>
      </c>
      <c r="E1747" s="367" t="s">
        <v>5108</v>
      </c>
      <c r="F1747" s="118" t="s">
        <v>5001</v>
      </c>
      <c r="G1747" s="118" t="s">
        <v>4294</v>
      </c>
      <c r="H1747" s="373">
        <v>95</v>
      </c>
      <c r="I1747" s="373" t="s">
        <v>1927</v>
      </c>
    </row>
    <row r="1748" spans="1:9" ht="15.75" customHeight="1" x14ac:dyDescent="0.25">
      <c r="A1748" s="369"/>
      <c r="B1748" s="369" t="s">
        <v>4027</v>
      </c>
      <c r="C1748" s="410"/>
      <c r="D1748" s="369"/>
      <c r="E1748" s="369"/>
      <c r="F1748" s="118" t="s">
        <v>671</v>
      </c>
      <c r="G1748" s="118" t="s">
        <v>361</v>
      </c>
      <c r="H1748" s="374"/>
      <c r="I1748" s="374"/>
    </row>
    <row r="1749" spans="1:9" ht="31.5" customHeight="1" x14ac:dyDescent="0.25">
      <c r="A1749" s="367">
        <v>1231</v>
      </c>
      <c r="B1749" s="367" t="s">
        <v>4027</v>
      </c>
      <c r="C1749" s="409" t="s">
        <v>5111</v>
      </c>
      <c r="D1749" s="367" t="s">
        <v>4917</v>
      </c>
      <c r="E1749" s="367" t="s">
        <v>5110</v>
      </c>
      <c r="F1749" s="118" t="s">
        <v>2848</v>
      </c>
      <c r="G1749" s="358" t="s">
        <v>4292</v>
      </c>
      <c r="H1749" s="373" t="s">
        <v>1927</v>
      </c>
      <c r="I1749" s="373" t="s">
        <v>1927</v>
      </c>
    </row>
    <row r="1750" spans="1:9" ht="15.75" customHeight="1" x14ac:dyDescent="0.25">
      <c r="A1750" s="369"/>
      <c r="B1750" s="369" t="s">
        <v>4027</v>
      </c>
      <c r="C1750" s="410"/>
      <c r="D1750" s="369"/>
      <c r="E1750" s="369"/>
      <c r="F1750" s="118" t="s">
        <v>3456</v>
      </c>
      <c r="G1750" s="360"/>
      <c r="H1750" s="374"/>
      <c r="I1750" s="374"/>
    </row>
    <row r="1751" spans="1:9" ht="31.5" customHeight="1" x14ac:dyDescent="0.25">
      <c r="A1751" s="6">
        <v>1232</v>
      </c>
      <c r="B1751" s="12" t="s">
        <v>4027</v>
      </c>
      <c r="C1751" s="167" t="s">
        <v>6338</v>
      </c>
      <c r="D1751" s="118" t="s">
        <v>6350</v>
      </c>
      <c r="E1751" s="119" t="s">
        <v>5112</v>
      </c>
      <c r="F1751" s="118" t="s">
        <v>6339</v>
      </c>
      <c r="G1751" s="118" t="s">
        <v>4292</v>
      </c>
      <c r="H1751" s="123" t="s">
        <v>1397</v>
      </c>
      <c r="I1751" s="123" t="s">
        <v>1927</v>
      </c>
    </row>
    <row r="1752" spans="1:9" ht="47.25" customHeight="1" x14ac:dyDescent="0.25">
      <c r="A1752" s="367">
        <v>1233</v>
      </c>
      <c r="B1752" s="367" t="s">
        <v>4027</v>
      </c>
      <c r="C1752" s="409" t="s">
        <v>6341</v>
      </c>
      <c r="D1752" s="367" t="s">
        <v>5507</v>
      </c>
      <c r="E1752" s="367" t="s">
        <v>6340</v>
      </c>
      <c r="F1752" s="118" t="s">
        <v>2938</v>
      </c>
      <c r="G1752" s="358" t="s">
        <v>3232</v>
      </c>
      <c r="H1752" s="373" t="s">
        <v>1974</v>
      </c>
      <c r="I1752" s="373" t="s">
        <v>1927</v>
      </c>
    </row>
    <row r="1753" spans="1:9" ht="15.75" customHeight="1" x14ac:dyDescent="0.25">
      <c r="A1753" s="369"/>
      <c r="B1753" s="369" t="s">
        <v>4027</v>
      </c>
      <c r="C1753" s="410"/>
      <c r="D1753" s="369"/>
      <c r="E1753" s="369"/>
      <c r="F1753" s="118" t="s">
        <v>3456</v>
      </c>
      <c r="G1753" s="360"/>
      <c r="H1753" s="374"/>
      <c r="I1753" s="374"/>
    </row>
    <row r="1754" spans="1:9" ht="31.5" customHeight="1" x14ac:dyDescent="0.25">
      <c r="A1754" s="6">
        <v>1234</v>
      </c>
      <c r="B1754" s="12" t="s">
        <v>4027</v>
      </c>
      <c r="C1754" s="167" t="s">
        <v>6343</v>
      </c>
      <c r="D1754" s="118" t="s">
        <v>3261</v>
      </c>
      <c r="E1754" s="119" t="s">
        <v>6342</v>
      </c>
      <c r="F1754" s="118" t="s">
        <v>6345</v>
      </c>
      <c r="G1754" s="118" t="s">
        <v>4292</v>
      </c>
      <c r="H1754" s="123" t="s">
        <v>6344</v>
      </c>
      <c r="I1754" s="123" t="s">
        <v>1927</v>
      </c>
    </row>
    <row r="1755" spans="1:9" ht="15.75" customHeight="1" x14ac:dyDescent="0.25">
      <c r="A1755" s="367">
        <v>1235</v>
      </c>
      <c r="B1755" s="367" t="s">
        <v>4027</v>
      </c>
      <c r="C1755" s="409" t="s">
        <v>2299</v>
      </c>
      <c r="D1755" s="367" t="s">
        <v>2300</v>
      </c>
      <c r="E1755" s="367" t="s">
        <v>2298</v>
      </c>
      <c r="F1755" s="118" t="s">
        <v>2301</v>
      </c>
      <c r="G1755" s="358" t="s">
        <v>4292</v>
      </c>
      <c r="H1755" s="373">
        <v>33</v>
      </c>
      <c r="I1755" s="373" t="s">
        <v>1927</v>
      </c>
    </row>
    <row r="1756" spans="1:9" ht="15.75" customHeight="1" x14ac:dyDescent="0.25">
      <c r="A1756" s="369"/>
      <c r="B1756" s="369" t="s">
        <v>4027</v>
      </c>
      <c r="C1756" s="410"/>
      <c r="D1756" s="369"/>
      <c r="E1756" s="369"/>
      <c r="F1756" s="118" t="s">
        <v>5043</v>
      </c>
      <c r="G1756" s="360"/>
      <c r="H1756" s="374"/>
      <c r="I1756" s="374"/>
    </row>
    <row r="1757" spans="1:9" ht="47.25" customHeight="1" x14ac:dyDescent="0.25">
      <c r="A1757" s="6">
        <v>1236</v>
      </c>
      <c r="B1757" s="12" t="s">
        <v>4027</v>
      </c>
      <c r="C1757" s="167" t="s">
        <v>2977</v>
      </c>
      <c r="D1757" s="118" t="s">
        <v>2941</v>
      </c>
      <c r="E1757" s="119" t="s">
        <v>2976</v>
      </c>
      <c r="F1757" s="118" t="s">
        <v>4761</v>
      </c>
      <c r="G1757" s="118" t="s">
        <v>4294</v>
      </c>
      <c r="H1757" s="123">
        <v>103</v>
      </c>
      <c r="I1757" s="123" t="s">
        <v>1927</v>
      </c>
    </row>
    <row r="1758" spans="1:9" ht="63" x14ac:dyDescent="0.25">
      <c r="A1758" s="6">
        <v>1237</v>
      </c>
      <c r="B1758" s="12" t="s">
        <v>4027</v>
      </c>
      <c r="C1758" s="167" t="s">
        <v>2979</v>
      </c>
      <c r="D1758" s="118" t="s">
        <v>2980</v>
      </c>
      <c r="E1758" s="119" t="s">
        <v>2978</v>
      </c>
      <c r="F1758" s="118" t="s">
        <v>1855</v>
      </c>
      <c r="G1758" s="118" t="s">
        <v>1931</v>
      </c>
      <c r="H1758" s="123" t="s">
        <v>1927</v>
      </c>
      <c r="I1758" s="123">
        <v>3</v>
      </c>
    </row>
    <row r="1759" spans="1:9" ht="18.75" customHeight="1" x14ac:dyDescent="0.25">
      <c r="A1759" s="367">
        <v>1238</v>
      </c>
      <c r="B1759" s="367" t="s">
        <v>4027</v>
      </c>
      <c r="C1759" s="409" t="s">
        <v>2982</v>
      </c>
      <c r="D1759" s="367" t="s">
        <v>3695</v>
      </c>
      <c r="E1759" s="367" t="s">
        <v>2981</v>
      </c>
      <c r="F1759" s="118" t="s">
        <v>6543</v>
      </c>
      <c r="G1759" s="358" t="s">
        <v>4294</v>
      </c>
      <c r="H1759" s="373">
        <v>103</v>
      </c>
      <c r="I1759" s="373" t="s">
        <v>1927</v>
      </c>
    </row>
    <row r="1760" spans="1:9" ht="25.5" customHeight="1" x14ac:dyDescent="0.25">
      <c r="A1760" s="369"/>
      <c r="B1760" s="369" t="s">
        <v>4027</v>
      </c>
      <c r="C1760" s="410"/>
      <c r="D1760" s="369"/>
      <c r="E1760" s="369"/>
      <c r="F1760" s="118" t="s">
        <v>4761</v>
      </c>
      <c r="G1760" s="360"/>
      <c r="H1760" s="374"/>
      <c r="I1760" s="374"/>
    </row>
    <row r="1761" spans="1:9" ht="47.25" customHeight="1" x14ac:dyDescent="0.25">
      <c r="A1761" s="6">
        <v>1239</v>
      </c>
      <c r="B1761" s="12" t="s">
        <v>4027</v>
      </c>
      <c r="C1761" s="167" t="s">
        <v>1418</v>
      </c>
      <c r="D1761" s="118" t="s">
        <v>3702</v>
      </c>
      <c r="E1761" s="112" t="s">
        <v>1417</v>
      </c>
      <c r="F1761" s="118" t="s">
        <v>2224</v>
      </c>
      <c r="G1761" s="118" t="s">
        <v>2261</v>
      </c>
      <c r="H1761" s="123" t="s">
        <v>1419</v>
      </c>
      <c r="I1761" s="114" t="s">
        <v>1927</v>
      </c>
    </row>
    <row r="1762" spans="1:9" ht="15.75" customHeight="1" x14ac:dyDescent="0.25">
      <c r="A1762" s="367">
        <v>1240</v>
      </c>
      <c r="B1762" s="367" t="s">
        <v>4027</v>
      </c>
      <c r="C1762" s="409" t="s">
        <v>1421</v>
      </c>
      <c r="D1762" s="367" t="s">
        <v>3702</v>
      </c>
      <c r="E1762" s="367" t="s">
        <v>2298</v>
      </c>
      <c r="F1762" s="118" t="s">
        <v>2301</v>
      </c>
      <c r="G1762" s="358" t="s">
        <v>4292</v>
      </c>
      <c r="H1762" s="373" t="s">
        <v>1420</v>
      </c>
      <c r="I1762" s="373" t="s">
        <v>1927</v>
      </c>
    </row>
    <row r="1763" spans="1:9" ht="24" customHeight="1" x14ac:dyDescent="0.25">
      <c r="A1763" s="369"/>
      <c r="B1763" s="369" t="s">
        <v>4027</v>
      </c>
      <c r="C1763" s="410"/>
      <c r="D1763" s="369"/>
      <c r="E1763" s="369"/>
      <c r="F1763" s="118" t="s">
        <v>5043</v>
      </c>
      <c r="G1763" s="360"/>
      <c r="H1763" s="374"/>
      <c r="I1763" s="374"/>
    </row>
    <row r="1764" spans="1:9" ht="63" customHeight="1" x14ac:dyDescent="0.25">
      <c r="A1764" s="6">
        <v>1241</v>
      </c>
      <c r="B1764" s="12" t="s">
        <v>4027</v>
      </c>
      <c r="C1764" s="167" t="s">
        <v>1423</v>
      </c>
      <c r="D1764" s="118" t="s">
        <v>3543</v>
      </c>
      <c r="E1764" s="119" t="s">
        <v>1422</v>
      </c>
      <c r="F1764" s="118" t="s">
        <v>678</v>
      </c>
      <c r="G1764" s="118" t="s">
        <v>4292</v>
      </c>
      <c r="H1764" s="123" t="s">
        <v>5292</v>
      </c>
      <c r="I1764" s="123" t="s">
        <v>1927</v>
      </c>
    </row>
    <row r="1765" spans="1:9" ht="78.75" customHeight="1" x14ac:dyDescent="0.25">
      <c r="A1765" s="6">
        <v>1242</v>
      </c>
      <c r="B1765" s="12" t="s">
        <v>4027</v>
      </c>
      <c r="C1765" s="167" t="s">
        <v>3447</v>
      </c>
      <c r="D1765" s="118" t="s">
        <v>3543</v>
      </c>
      <c r="E1765" s="119" t="s">
        <v>1424</v>
      </c>
      <c r="F1765" s="118" t="s">
        <v>2259</v>
      </c>
      <c r="G1765" s="118" t="s">
        <v>4292</v>
      </c>
      <c r="H1765" s="123" t="s">
        <v>1504</v>
      </c>
      <c r="I1765" s="123" t="s">
        <v>1927</v>
      </c>
    </row>
    <row r="1766" spans="1:9" ht="47.25" customHeight="1" x14ac:dyDescent="0.25">
      <c r="A1766" s="367">
        <v>1243</v>
      </c>
      <c r="B1766" s="367" t="s">
        <v>4027</v>
      </c>
      <c r="C1766" s="409" t="s">
        <v>1426</v>
      </c>
      <c r="D1766" s="367" t="s">
        <v>3543</v>
      </c>
      <c r="E1766" s="367" t="s">
        <v>1425</v>
      </c>
      <c r="F1766" s="118" t="s">
        <v>4765</v>
      </c>
      <c r="G1766" s="358" t="s">
        <v>4292</v>
      </c>
      <c r="H1766" s="358">
        <v>93</v>
      </c>
      <c r="I1766" s="358" t="s">
        <v>1927</v>
      </c>
    </row>
    <row r="1767" spans="1:9" ht="15.75" customHeight="1" x14ac:dyDescent="0.25">
      <c r="A1767" s="369"/>
      <c r="B1767" s="369" t="s">
        <v>4027</v>
      </c>
      <c r="C1767" s="410"/>
      <c r="D1767" s="369"/>
      <c r="E1767" s="369"/>
      <c r="F1767" s="118" t="s">
        <v>3196</v>
      </c>
      <c r="G1767" s="360"/>
      <c r="H1767" s="360"/>
      <c r="I1767" s="360"/>
    </row>
    <row r="1768" spans="1:9" ht="31.5" customHeight="1" x14ac:dyDescent="0.25">
      <c r="A1768" s="6">
        <v>1244</v>
      </c>
      <c r="B1768" s="12" t="s">
        <v>4027</v>
      </c>
      <c r="C1768" s="167" t="s">
        <v>1428</v>
      </c>
      <c r="D1768" s="118" t="s">
        <v>3543</v>
      </c>
      <c r="E1768" s="119" t="s">
        <v>1427</v>
      </c>
      <c r="F1768" s="118" t="s">
        <v>4618</v>
      </c>
      <c r="G1768" s="118" t="s">
        <v>2561</v>
      </c>
      <c r="H1768" s="123" t="s">
        <v>4619</v>
      </c>
      <c r="I1768" s="123" t="s">
        <v>1927</v>
      </c>
    </row>
    <row r="1769" spans="1:9" ht="29.25" customHeight="1" x14ac:dyDescent="0.25">
      <c r="A1769" s="367">
        <v>1245</v>
      </c>
      <c r="B1769" s="367" t="s">
        <v>4027</v>
      </c>
      <c r="C1769" s="409" t="s">
        <v>1430</v>
      </c>
      <c r="D1769" s="367" t="s">
        <v>3795</v>
      </c>
      <c r="E1769" s="367" t="s">
        <v>1429</v>
      </c>
      <c r="F1769" s="118" t="s">
        <v>2938</v>
      </c>
      <c r="G1769" s="358" t="s">
        <v>3232</v>
      </c>
      <c r="H1769" s="373" t="s">
        <v>1974</v>
      </c>
      <c r="I1769" s="373" t="s">
        <v>1927</v>
      </c>
    </row>
    <row r="1770" spans="1:9" ht="15.75" customHeight="1" x14ac:dyDescent="0.25">
      <c r="A1770" s="369"/>
      <c r="B1770" s="369" t="s">
        <v>4027</v>
      </c>
      <c r="C1770" s="410"/>
      <c r="D1770" s="369"/>
      <c r="E1770" s="369"/>
      <c r="F1770" s="118" t="s">
        <v>3456</v>
      </c>
      <c r="G1770" s="360"/>
      <c r="H1770" s="374"/>
      <c r="I1770" s="374"/>
    </row>
    <row r="1771" spans="1:9" ht="31.5" customHeight="1" x14ac:dyDescent="0.25">
      <c r="A1771" s="6">
        <v>1246</v>
      </c>
      <c r="B1771" s="12" t="s">
        <v>4027</v>
      </c>
      <c r="C1771" s="167" t="s">
        <v>1432</v>
      </c>
      <c r="D1771" s="118" t="s">
        <v>3795</v>
      </c>
      <c r="E1771" s="119" t="s">
        <v>1431</v>
      </c>
      <c r="F1771" s="118" t="s">
        <v>1801</v>
      </c>
      <c r="G1771" s="118" t="s">
        <v>1931</v>
      </c>
      <c r="H1771" s="123" t="s">
        <v>1927</v>
      </c>
      <c r="I1771" s="123" t="s">
        <v>1927</v>
      </c>
    </row>
    <row r="1772" spans="1:9" ht="31.5" customHeight="1" x14ac:dyDescent="0.25">
      <c r="A1772" s="6">
        <v>1247</v>
      </c>
      <c r="B1772" s="12" t="s">
        <v>4027</v>
      </c>
      <c r="C1772" s="167" t="s">
        <v>1803</v>
      </c>
      <c r="D1772" s="118" t="s">
        <v>3795</v>
      </c>
      <c r="E1772" s="119" t="s">
        <v>1802</v>
      </c>
      <c r="F1772" s="118" t="s">
        <v>1804</v>
      </c>
      <c r="G1772" s="118" t="s">
        <v>1931</v>
      </c>
      <c r="H1772" s="123" t="s">
        <v>1927</v>
      </c>
      <c r="I1772" s="123" t="s">
        <v>1927</v>
      </c>
    </row>
    <row r="1773" spans="1:9" ht="25.5" customHeight="1" x14ac:dyDescent="0.25">
      <c r="A1773" s="367">
        <v>1248</v>
      </c>
      <c r="B1773" s="367" t="s">
        <v>4027</v>
      </c>
      <c r="C1773" s="409" t="s">
        <v>1806</v>
      </c>
      <c r="D1773" s="367" t="s">
        <v>56</v>
      </c>
      <c r="E1773" s="367" t="s">
        <v>1805</v>
      </c>
      <c r="F1773" s="118" t="s">
        <v>5351</v>
      </c>
      <c r="G1773" s="358" t="s">
        <v>3232</v>
      </c>
      <c r="H1773" s="373" t="s">
        <v>5581</v>
      </c>
      <c r="I1773" s="373" t="s">
        <v>1927</v>
      </c>
    </row>
    <row r="1774" spans="1:9" ht="22.5" customHeight="1" x14ac:dyDescent="0.25">
      <c r="A1774" s="369"/>
      <c r="B1774" s="369" t="s">
        <v>4027</v>
      </c>
      <c r="C1774" s="410"/>
      <c r="D1774" s="369"/>
      <c r="E1774" s="369"/>
      <c r="F1774" s="118" t="s">
        <v>6543</v>
      </c>
      <c r="G1774" s="360"/>
      <c r="H1774" s="374"/>
      <c r="I1774" s="374"/>
    </row>
    <row r="1775" spans="1:9" ht="20.25" customHeight="1" x14ac:dyDescent="0.25">
      <c r="A1775" s="367">
        <v>1249</v>
      </c>
      <c r="B1775" s="367" t="s">
        <v>4027</v>
      </c>
      <c r="C1775" s="409" t="s">
        <v>364</v>
      </c>
      <c r="D1775" s="367" t="s">
        <v>3076</v>
      </c>
      <c r="E1775" s="367" t="s">
        <v>363</v>
      </c>
      <c r="F1775" s="118" t="s">
        <v>1801</v>
      </c>
      <c r="G1775" s="358" t="s">
        <v>1931</v>
      </c>
      <c r="H1775" s="373" t="s">
        <v>1927</v>
      </c>
      <c r="I1775" s="373" t="s">
        <v>1927</v>
      </c>
    </row>
    <row r="1776" spans="1:9" ht="15.75" customHeight="1" x14ac:dyDescent="0.25">
      <c r="A1776" s="369"/>
      <c r="B1776" s="369" t="s">
        <v>4027</v>
      </c>
      <c r="C1776" s="410"/>
      <c r="D1776" s="369"/>
      <c r="E1776" s="369"/>
      <c r="F1776" s="118" t="s">
        <v>1804</v>
      </c>
      <c r="G1776" s="360"/>
      <c r="H1776" s="374"/>
      <c r="I1776" s="374"/>
    </row>
    <row r="1777" spans="1:10" ht="31.5" customHeight="1" x14ac:dyDescent="0.25">
      <c r="A1777" s="367">
        <v>1250</v>
      </c>
      <c r="B1777" s="367" t="s">
        <v>4027</v>
      </c>
      <c r="C1777" s="409" t="s">
        <v>366</v>
      </c>
      <c r="D1777" s="367" t="s">
        <v>3076</v>
      </c>
      <c r="E1777" s="367" t="s">
        <v>365</v>
      </c>
      <c r="F1777" s="118" t="s">
        <v>4295</v>
      </c>
      <c r="G1777" s="358" t="s">
        <v>4295</v>
      </c>
      <c r="H1777" s="123">
        <v>70</v>
      </c>
      <c r="I1777" s="373" t="s">
        <v>1927</v>
      </c>
    </row>
    <row r="1778" spans="1:10" ht="15.75" customHeight="1" x14ac:dyDescent="0.25">
      <c r="A1778" s="369"/>
      <c r="B1778" s="369" t="s">
        <v>4027</v>
      </c>
      <c r="C1778" s="410"/>
      <c r="D1778" s="369"/>
      <c r="E1778" s="369"/>
      <c r="F1778" s="118" t="s">
        <v>3160</v>
      </c>
      <c r="G1778" s="360"/>
      <c r="H1778" s="123">
        <v>95</v>
      </c>
      <c r="I1778" s="374"/>
    </row>
    <row r="1779" spans="1:10" ht="63" customHeight="1" x14ac:dyDescent="0.25">
      <c r="A1779" s="6">
        <v>1251</v>
      </c>
      <c r="B1779" s="12" t="s">
        <v>4027</v>
      </c>
      <c r="C1779" s="167" t="s">
        <v>368</v>
      </c>
      <c r="D1779" s="118" t="s">
        <v>3076</v>
      </c>
      <c r="E1779" s="119" t="s">
        <v>367</v>
      </c>
      <c r="F1779" s="118" t="s">
        <v>1849</v>
      </c>
      <c r="G1779" s="118" t="s">
        <v>4292</v>
      </c>
      <c r="H1779" s="123" t="s">
        <v>3147</v>
      </c>
      <c r="I1779" s="123" t="s">
        <v>1927</v>
      </c>
    </row>
    <row r="1780" spans="1:10" ht="31.5" customHeight="1" x14ac:dyDescent="0.25">
      <c r="A1780" s="6">
        <v>1252</v>
      </c>
      <c r="B1780" s="12" t="s">
        <v>4027</v>
      </c>
      <c r="C1780" s="167" t="s">
        <v>370</v>
      </c>
      <c r="D1780" s="118" t="s">
        <v>1224</v>
      </c>
      <c r="E1780" s="119" t="s">
        <v>369</v>
      </c>
      <c r="F1780" s="118" t="s">
        <v>671</v>
      </c>
      <c r="G1780" s="118" t="s">
        <v>4294</v>
      </c>
      <c r="H1780" s="123">
        <v>95</v>
      </c>
      <c r="I1780" s="123" t="s">
        <v>1927</v>
      </c>
    </row>
    <row r="1781" spans="1:10" ht="31.5" customHeight="1" x14ac:dyDescent="0.25">
      <c r="A1781" s="6">
        <v>1253</v>
      </c>
      <c r="B1781" s="12" t="s">
        <v>4027</v>
      </c>
      <c r="C1781" s="167" t="s">
        <v>2030</v>
      </c>
      <c r="D1781" s="118" t="s">
        <v>2031</v>
      </c>
      <c r="E1781" s="119" t="s">
        <v>2029</v>
      </c>
      <c r="F1781" s="118" t="s">
        <v>4768</v>
      </c>
      <c r="G1781" s="118" t="s">
        <v>4292</v>
      </c>
      <c r="H1781" s="123">
        <v>66</v>
      </c>
      <c r="I1781" s="123" t="s">
        <v>1927</v>
      </c>
      <c r="J1781" s="312"/>
    </row>
    <row r="1782" spans="1:10" ht="27.75" customHeight="1" x14ac:dyDescent="0.25">
      <c r="A1782" s="358" t="s">
        <v>3300</v>
      </c>
      <c r="B1782" s="358" t="s">
        <v>4027</v>
      </c>
      <c r="C1782" s="415" t="s">
        <v>518</v>
      </c>
      <c r="D1782" s="358" t="s">
        <v>519</v>
      </c>
      <c r="E1782" s="358" t="s">
        <v>517</v>
      </c>
      <c r="F1782" s="358" t="s">
        <v>521</v>
      </c>
      <c r="G1782" s="118" t="s">
        <v>2889</v>
      </c>
      <c r="H1782" s="123" t="s">
        <v>1927</v>
      </c>
      <c r="I1782" s="373" t="s">
        <v>1927</v>
      </c>
    </row>
    <row r="1783" spans="1:10" ht="30.75" customHeight="1" x14ac:dyDescent="0.25">
      <c r="A1783" s="360"/>
      <c r="B1783" s="360" t="s">
        <v>4027</v>
      </c>
      <c r="C1783" s="416"/>
      <c r="D1783" s="360"/>
      <c r="E1783" s="360"/>
      <c r="F1783" s="360"/>
      <c r="G1783" s="118" t="s">
        <v>3232</v>
      </c>
      <c r="H1783" s="123" t="s">
        <v>520</v>
      </c>
      <c r="I1783" s="374"/>
    </row>
    <row r="1784" spans="1:10" ht="63" customHeight="1" x14ac:dyDescent="0.25">
      <c r="A1784" s="6">
        <v>1255</v>
      </c>
      <c r="B1784" s="12" t="s">
        <v>4027</v>
      </c>
      <c r="C1784" s="167" t="s">
        <v>523</v>
      </c>
      <c r="D1784" s="118" t="s">
        <v>1471</v>
      </c>
      <c r="E1784" s="119" t="s">
        <v>522</v>
      </c>
      <c r="F1784" s="118" t="s">
        <v>4757</v>
      </c>
      <c r="G1784" s="118" t="s">
        <v>4292</v>
      </c>
      <c r="H1784" s="123">
        <v>95</v>
      </c>
      <c r="I1784" s="123" t="s">
        <v>1927</v>
      </c>
    </row>
    <row r="1785" spans="1:10" ht="31.5" customHeight="1" x14ac:dyDescent="0.25">
      <c r="A1785" s="6">
        <v>1256</v>
      </c>
      <c r="B1785" s="12" t="s">
        <v>4027</v>
      </c>
      <c r="C1785" s="167" t="s">
        <v>525</v>
      </c>
      <c r="D1785" s="118" t="s">
        <v>3795</v>
      </c>
      <c r="E1785" s="119" t="s">
        <v>524</v>
      </c>
      <c r="F1785" s="118" t="s">
        <v>526</v>
      </c>
      <c r="G1785" s="118" t="s">
        <v>1931</v>
      </c>
      <c r="H1785" s="123" t="s">
        <v>1927</v>
      </c>
      <c r="I1785" s="123" t="s">
        <v>1927</v>
      </c>
    </row>
    <row r="1786" spans="1:10" ht="61.5" customHeight="1" x14ac:dyDescent="0.25">
      <c r="A1786" s="358" t="s">
        <v>3301</v>
      </c>
      <c r="B1786" s="358" t="s">
        <v>4027</v>
      </c>
      <c r="C1786" s="415" t="s">
        <v>4323</v>
      </c>
      <c r="D1786" s="358" t="s">
        <v>4322</v>
      </c>
      <c r="E1786" s="358" t="s">
        <v>527</v>
      </c>
      <c r="F1786" s="358" t="s">
        <v>4383</v>
      </c>
      <c r="G1786" s="118" t="s">
        <v>3943</v>
      </c>
      <c r="H1786" s="373" t="s">
        <v>1927</v>
      </c>
      <c r="I1786" s="373" t="s">
        <v>1927</v>
      </c>
    </row>
    <row r="1787" spans="1:10" ht="27.75" customHeight="1" x14ac:dyDescent="0.25">
      <c r="A1787" s="360"/>
      <c r="B1787" s="360" t="s">
        <v>4027</v>
      </c>
      <c r="C1787" s="416"/>
      <c r="D1787" s="360"/>
      <c r="E1787" s="360"/>
      <c r="F1787" s="360"/>
      <c r="G1787" s="118" t="s">
        <v>1931</v>
      </c>
      <c r="H1787" s="374"/>
      <c r="I1787" s="374"/>
    </row>
    <row r="1788" spans="1:10" ht="47.25" customHeight="1" x14ac:dyDescent="0.25">
      <c r="A1788" s="6">
        <v>1258</v>
      </c>
      <c r="B1788" s="12" t="s">
        <v>4027</v>
      </c>
      <c r="C1788" s="167" t="s">
        <v>3142</v>
      </c>
      <c r="D1788" s="118" t="s">
        <v>3543</v>
      </c>
      <c r="E1788" s="119" t="s">
        <v>3141</v>
      </c>
      <c r="F1788" s="118" t="s">
        <v>3143</v>
      </c>
      <c r="G1788" s="118" t="s">
        <v>1931</v>
      </c>
      <c r="H1788" s="123"/>
      <c r="I1788" s="123" t="s">
        <v>1927</v>
      </c>
    </row>
    <row r="1789" spans="1:10" ht="39" customHeight="1" x14ac:dyDescent="0.25">
      <c r="A1789" s="358" t="s">
        <v>3302</v>
      </c>
      <c r="B1789" s="358" t="s">
        <v>4027</v>
      </c>
      <c r="C1789" s="415" t="s">
        <v>1893</v>
      </c>
      <c r="D1789" s="358" t="s">
        <v>1894</v>
      </c>
      <c r="E1789" s="358" t="s">
        <v>1892</v>
      </c>
      <c r="F1789" s="118" t="s">
        <v>4030</v>
      </c>
      <c r="G1789" s="358" t="s">
        <v>4294</v>
      </c>
      <c r="H1789" s="123">
        <v>96</v>
      </c>
      <c r="I1789" s="373" t="s">
        <v>1927</v>
      </c>
    </row>
    <row r="1790" spans="1:10" ht="45" customHeight="1" x14ac:dyDescent="0.25">
      <c r="A1790" s="360"/>
      <c r="B1790" s="360" t="s">
        <v>4027</v>
      </c>
      <c r="C1790" s="416"/>
      <c r="D1790" s="360"/>
      <c r="E1790" s="360"/>
      <c r="F1790" s="118" t="s">
        <v>1895</v>
      </c>
      <c r="G1790" s="360"/>
      <c r="H1790" s="123">
        <v>34</v>
      </c>
      <c r="I1790" s="374"/>
    </row>
    <row r="1791" spans="1:10" ht="63" customHeight="1" x14ac:dyDescent="0.25">
      <c r="A1791" s="6">
        <v>1260</v>
      </c>
      <c r="B1791" s="12" t="s">
        <v>4027</v>
      </c>
      <c r="C1791" s="167" t="s">
        <v>1897</v>
      </c>
      <c r="D1791" s="118" t="s">
        <v>4332</v>
      </c>
      <c r="E1791" s="119" t="s">
        <v>1896</v>
      </c>
      <c r="F1791" s="118" t="s">
        <v>1723</v>
      </c>
      <c r="G1791" s="118" t="s">
        <v>4294</v>
      </c>
      <c r="H1791" s="123">
        <v>94</v>
      </c>
      <c r="I1791" s="123" t="s">
        <v>1927</v>
      </c>
    </row>
    <row r="1792" spans="1:10" ht="47.25" customHeight="1" x14ac:dyDescent="0.25">
      <c r="A1792" s="6">
        <v>1261</v>
      </c>
      <c r="B1792" s="12" t="s">
        <v>4027</v>
      </c>
      <c r="C1792" s="167" t="s">
        <v>1899</v>
      </c>
      <c r="D1792" s="118" t="s">
        <v>1900</v>
      </c>
      <c r="E1792" s="119" t="s">
        <v>1898</v>
      </c>
      <c r="F1792" s="118" t="s">
        <v>1902</v>
      </c>
      <c r="G1792" s="118" t="s">
        <v>1901</v>
      </c>
      <c r="H1792" s="123">
        <v>97</v>
      </c>
      <c r="I1792" s="123" t="s">
        <v>1927</v>
      </c>
    </row>
    <row r="1793" spans="1:9" ht="31.5" customHeight="1" x14ac:dyDescent="0.25">
      <c r="A1793" s="6">
        <v>1262</v>
      </c>
      <c r="B1793" s="12" t="s">
        <v>4027</v>
      </c>
      <c r="C1793" s="167" t="s">
        <v>1904</v>
      </c>
      <c r="D1793" s="118" t="s">
        <v>4872</v>
      </c>
      <c r="E1793" s="119" t="s">
        <v>1903</v>
      </c>
      <c r="F1793" s="118" t="s">
        <v>1905</v>
      </c>
      <c r="G1793" s="118" t="s">
        <v>4295</v>
      </c>
      <c r="H1793" s="123" t="s">
        <v>637</v>
      </c>
      <c r="I1793" s="123" t="s">
        <v>1927</v>
      </c>
    </row>
    <row r="1794" spans="1:9" ht="63" customHeight="1" x14ac:dyDescent="0.25">
      <c r="A1794" s="6">
        <v>1263</v>
      </c>
      <c r="B1794" s="12" t="s">
        <v>4027</v>
      </c>
      <c r="C1794" s="167" t="s">
        <v>1907</v>
      </c>
      <c r="D1794" s="118" t="s">
        <v>1908</v>
      </c>
      <c r="E1794" s="119" t="s">
        <v>1906</v>
      </c>
      <c r="F1794" s="118" t="s">
        <v>3055</v>
      </c>
      <c r="G1794" s="118" t="s">
        <v>4292</v>
      </c>
      <c r="H1794" s="123" t="s">
        <v>4407</v>
      </c>
      <c r="I1794" s="123" t="s">
        <v>1927</v>
      </c>
    </row>
    <row r="1795" spans="1:9" ht="63" customHeight="1" x14ac:dyDescent="0.25">
      <c r="A1795" s="6">
        <v>1264</v>
      </c>
      <c r="B1795" s="12" t="s">
        <v>4027</v>
      </c>
      <c r="C1795" s="167" t="s">
        <v>4784</v>
      </c>
      <c r="D1795" s="118" t="s">
        <v>4872</v>
      </c>
      <c r="E1795" s="119" t="s">
        <v>4783</v>
      </c>
      <c r="F1795" s="118" t="s">
        <v>4029</v>
      </c>
      <c r="G1795" s="118" t="s">
        <v>4292</v>
      </c>
      <c r="H1795" s="123" t="s">
        <v>1927</v>
      </c>
      <c r="I1795" s="123" t="s">
        <v>1927</v>
      </c>
    </row>
    <row r="1796" spans="1:9" ht="63" customHeight="1" x14ac:dyDescent="0.25">
      <c r="A1796" s="6">
        <v>1265</v>
      </c>
      <c r="B1796" s="12" t="s">
        <v>4027</v>
      </c>
      <c r="C1796" s="167" t="s">
        <v>4584</v>
      </c>
      <c r="D1796" s="118" t="s">
        <v>5820</v>
      </c>
      <c r="E1796" s="119" t="s">
        <v>4583</v>
      </c>
      <c r="F1796" s="118" t="s">
        <v>1928</v>
      </c>
      <c r="G1796" s="118" t="s">
        <v>4292</v>
      </c>
      <c r="H1796" s="123" t="s">
        <v>1927</v>
      </c>
      <c r="I1796" s="123" t="s">
        <v>1927</v>
      </c>
    </row>
    <row r="1797" spans="1:9" ht="31.5" customHeight="1" x14ac:dyDescent="0.25">
      <c r="A1797" s="6">
        <v>1266</v>
      </c>
      <c r="B1797" s="12" t="s">
        <v>4027</v>
      </c>
      <c r="C1797" s="167" t="s">
        <v>4586</v>
      </c>
      <c r="D1797" s="118" t="s">
        <v>4587</v>
      </c>
      <c r="E1797" s="119" t="s">
        <v>4585</v>
      </c>
      <c r="F1797" s="118" t="s">
        <v>4589</v>
      </c>
      <c r="G1797" s="118" t="s">
        <v>2261</v>
      </c>
      <c r="H1797" s="123" t="s">
        <v>4588</v>
      </c>
      <c r="I1797" s="123" t="s">
        <v>1927</v>
      </c>
    </row>
    <row r="1798" spans="1:9" ht="24" customHeight="1" x14ac:dyDescent="0.25">
      <c r="A1798" s="358" t="s">
        <v>3303</v>
      </c>
      <c r="B1798" s="358" t="s">
        <v>4027</v>
      </c>
      <c r="C1798" s="415" t="s">
        <v>4590</v>
      </c>
      <c r="D1798" s="358" t="s">
        <v>1978</v>
      </c>
      <c r="E1798" s="358" t="s">
        <v>956</v>
      </c>
      <c r="F1798" s="358" t="s">
        <v>2703</v>
      </c>
      <c r="G1798" s="118" t="s">
        <v>2592</v>
      </c>
      <c r="H1798" s="373"/>
      <c r="I1798" s="373" t="s">
        <v>1927</v>
      </c>
    </row>
    <row r="1799" spans="1:9" ht="35.25" customHeight="1" x14ac:dyDescent="0.25">
      <c r="A1799" s="360"/>
      <c r="B1799" s="360" t="s">
        <v>4027</v>
      </c>
      <c r="C1799" s="416"/>
      <c r="D1799" s="360"/>
      <c r="E1799" s="360"/>
      <c r="F1799" s="360"/>
      <c r="G1799" s="118" t="s">
        <v>1931</v>
      </c>
      <c r="H1799" s="374"/>
      <c r="I1799" s="374"/>
    </row>
    <row r="1800" spans="1:9" ht="31.5" customHeight="1" x14ac:dyDescent="0.25">
      <c r="A1800" s="6">
        <v>1268</v>
      </c>
      <c r="B1800" s="12" t="s">
        <v>4027</v>
      </c>
      <c r="C1800" s="167" t="s">
        <v>4592</v>
      </c>
      <c r="D1800" s="118" t="s">
        <v>3855</v>
      </c>
      <c r="E1800" s="119" t="s">
        <v>4591</v>
      </c>
      <c r="F1800" s="118" t="s">
        <v>3762</v>
      </c>
      <c r="G1800" s="118" t="s">
        <v>4292</v>
      </c>
      <c r="H1800" s="123">
        <v>3</v>
      </c>
      <c r="I1800" s="123" t="s">
        <v>1927</v>
      </c>
    </row>
    <row r="1801" spans="1:9" ht="78.75" customHeight="1" x14ac:dyDescent="0.25">
      <c r="A1801" s="6">
        <v>1269</v>
      </c>
      <c r="B1801" s="12" t="s">
        <v>4027</v>
      </c>
      <c r="C1801" s="167" t="s">
        <v>4965</v>
      </c>
      <c r="D1801" s="118" t="s">
        <v>5910</v>
      </c>
      <c r="E1801" s="119" t="s">
        <v>4964</v>
      </c>
      <c r="F1801" s="118" t="s">
        <v>1929</v>
      </c>
      <c r="G1801" s="118" t="s">
        <v>3528</v>
      </c>
      <c r="H1801" s="123">
        <v>63</v>
      </c>
      <c r="I1801" s="123" t="s">
        <v>1927</v>
      </c>
    </row>
    <row r="1802" spans="1:9" ht="31.5" customHeight="1" x14ac:dyDescent="0.25">
      <c r="A1802" s="6">
        <v>1270</v>
      </c>
      <c r="B1802" s="12" t="s">
        <v>4027</v>
      </c>
      <c r="C1802" s="167" t="s">
        <v>4967</v>
      </c>
      <c r="D1802" s="118" t="s">
        <v>5910</v>
      </c>
      <c r="E1802" s="119" t="s">
        <v>4966</v>
      </c>
      <c r="F1802" s="235" t="s">
        <v>1992</v>
      </c>
      <c r="G1802" s="118" t="s">
        <v>4968</v>
      </c>
      <c r="H1802" s="123" t="s">
        <v>1927</v>
      </c>
      <c r="I1802" s="123" t="s">
        <v>1927</v>
      </c>
    </row>
    <row r="1803" spans="1:9" ht="31.5" customHeight="1" x14ac:dyDescent="0.25">
      <c r="A1803" s="6">
        <v>1271</v>
      </c>
      <c r="B1803" s="12" t="s">
        <v>4027</v>
      </c>
      <c r="C1803" s="167" t="s">
        <v>2637</v>
      </c>
      <c r="D1803" s="118" t="s">
        <v>5910</v>
      </c>
      <c r="E1803" s="119" t="s">
        <v>2636</v>
      </c>
      <c r="F1803" s="235" t="s">
        <v>1992</v>
      </c>
      <c r="G1803" s="118" t="s">
        <v>4968</v>
      </c>
      <c r="H1803" s="123" t="s">
        <v>1927</v>
      </c>
      <c r="I1803" s="123" t="s">
        <v>1927</v>
      </c>
    </row>
    <row r="1804" spans="1:9" ht="47.25" customHeight="1" x14ac:dyDescent="0.25">
      <c r="A1804" s="6">
        <v>1272</v>
      </c>
      <c r="B1804" s="12" t="s">
        <v>4027</v>
      </c>
      <c r="C1804" s="167" t="s">
        <v>3825</v>
      </c>
      <c r="D1804" s="118" t="s">
        <v>5910</v>
      </c>
      <c r="E1804" s="119" t="s">
        <v>2638</v>
      </c>
      <c r="F1804" s="118" t="s">
        <v>3762</v>
      </c>
      <c r="G1804" s="118" t="s">
        <v>4292</v>
      </c>
      <c r="H1804" s="123">
        <v>3</v>
      </c>
      <c r="I1804" s="123" t="s">
        <v>1927</v>
      </c>
    </row>
    <row r="1805" spans="1:9" ht="27.75" customHeight="1" x14ac:dyDescent="0.25">
      <c r="A1805" s="358" t="s">
        <v>3304</v>
      </c>
      <c r="B1805" s="358" t="s">
        <v>4027</v>
      </c>
      <c r="C1805" s="415" t="s">
        <v>48</v>
      </c>
      <c r="D1805" s="358" t="s">
        <v>339</v>
      </c>
      <c r="E1805" s="358" t="s">
        <v>47</v>
      </c>
      <c r="F1805" s="118" t="s">
        <v>49</v>
      </c>
      <c r="G1805" s="358" t="s">
        <v>4292</v>
      </c>
      <c r="H1805" s="373">
        <v>33</v>
      </c>
      <c r="I1805" s="373" t="s">
        <v>1927</v>
      </c>
    </row>
    <row r="1806" spans="1:9" ht="26.25" customHeight="1" x14ac:dyDescent="0.25">
      <c r="A1806" s="360"/>
      <c r="B1806" s="360" t="s">
        <v>4027</v>
      </c>
      <c r="C1806" s="416"/>
      <c r="D1806" s="360"/>
      <c r="E1806" s="360"/>
      <c r="F1806" s="118" t="s">
        <v>5043</v>
      </c>
      <c r="G1806" s="360"/>
      <c r="H1806" s="374"/>
      <c r="I1806" s="374"/>
    </row>
    <row r="1807" spans="1:9" ht="15.75" customHeight="1" x14ac:dyDescent="0.25">
      <c r="A1807" s="358" t="s">
        <v>3305</v>
      </c>
      <c r="B1807" s="358" t="s">
        <v>4027</v>
      </c>
      <c r="C1807" s="415" t="s">
        <v>4959</v>
      </c>
      <c r="D1807" s="358" t="s">
        <v>5334</v>
      </c>
      <c r="E1807" s="358" t="s">
        <v>50</v>
      </c>
      <c r="F1807" s="358" t="s">
        <v>4529</v>
      </c>
      <c r="G1807" s="118" t="s">
        <v>1931</v>
      </c>
      <c r="H1807" s="373" t="s">
        <v>1927</v>
      </c>
      <c r="I1807" s="373">
        <v>3</v>
      </c>
    </row>
    <row r="1808" spans="1:9" ht="31.5" customHeight="1" x14ac:dyDescent="0.25">
      <c r="A1808" s="360"/>
      <c r="B1808" s="360" t="s">
        <v>4027</v>
      </c>
      <c r="C1808" s="416"/>
      <c r="D1808" s="360"/>
      <c r="E1808" s="360"/>
      <c r="F1808" s="360"/>
      <c r="G1808" s="118" t="s">
        <v>2261</v>
      </c>
      <c r="H1808" s="374"/>
      <c r="I1808" s="374"/>
    </row>
    <row r="1809" spans="1:9" ht="37.5" customHeight="1" x14ac:dyDescent="0.25">
      <c r="A1809" s="358" t="s">
        <v>3306</v>
      </c>
      <c r="B1809" s="358" t="s">
        <v>4027</v>
      </c>
      <c r="C1809" s="415" t="s">
        <v>4986</v>
      </c>
      <c r="D1809" s="358" t="s">
        <v>2941</v>
      </c>
      <c r="E1809" s="358" t="s">
        <v>51</v>
      </c>
      <c r="F1809" s="358" t="s">
        <v>4862</v>
      </c>
      <c r="G1809" s="118" t="s">
        <v>2942</v>
      </c>
      <c r="H1809" s="373" t="s">
        <v>1927</v>
      </c>
      <c r="I1809" s="373" t="s">
        <v>1927</v>
      </c>
    </row>
    <row r="1810" spans="1:9" ht="41.25" customHeight="1" x14ac:dyDescent="0.25">
      <c r="A1810" s="360"/>
      <c r="B1810" s="360" t="s">
        <v>4027</v>
      </c>
      <c r="C1810" s="416"/>
      <c r="D1810" s="360"/>
      <c r="E1810" s="360"/>
      <c r="F1810" s="360"/>
      <c r="G1810" s="118" t="s">
        <v>4528</v>
      </c>
      <c r="H1810" s="374"/>
      <c r="I1810" s="374"/>
    </row>
    <row r="1811" spans="1:9" ht="23.25" customHeight="1" x14ac:dyDescent="0.25">
      <c r="A1811" s="373">
        <v>1276</v>
      </c>
      <c r="B1811" s="367" t="s">
        <v>4027</v>
      </c>
      <c r="C1811" s="409" t="s">
        <v>3310</v>
      </c>
      <c r="D1811" s="367" t="s">
        <v>861</v>
      </c>
      <c r="E1811" s="367" t="s">
        <v>2668</v>
      </c>
      <c r="F1811" s="118" t="s">
        <v>2070</v>
      </c>
      <c r="G1811" s="358" t="s">
        <v>4295</v>
      </c>
      <c r="H1811" s="373">
        <v>70</v>
      </c>
      <c r="I1811" s="373" t="s">
        <v>1927</v>
      </c>
    </row>
    <row r="1812" spans="1:9" ht="43.5" customHeight="1" x14ac:dyDescent="0.25">
      <c r="A1812" s="374"/>
      <c r="B1812" s="369"/>
      <c r="C1812" s="410"/>
      <c r="D1812" s="369"/>
      <c r="E1812" s="369"/>
      <c r="F1812" s="3" t="s">
        <v>4763</v>
      </c>
      <c r="G1812" s="360"/>
      <c r="H1812" s="374"/>
      <c r="I1812" s="374"/>
    </row>
    <row r="1813" spans="1:9" ht="47.25" customHeight="1" x14ac:dyDescent="0.25">
      <c r="A1813" s="6">
        <v>1277</v>
      </c>
      <c r="B1813" s="12" t="s">
        <v>4027</v>
      </c>
      <c r="C1813" s="167" t="s">
        <v>2670</v>
      </c>
      <c r="D1813" s="118" t="s">
        <v>2671</v>
      </c>
      <c r="E1813" s="119" t="s">
        <v>2669</v>
      </c>
      <c r="F1813" s="3" t="s">
        <v>3859</v>
      </c>
      <c r="G1813" s="118" t="s">
        <v>1363</v>
      </c>
      <c r="H1813" s="115" t="s">
        <v>1364</v>
      </c>
      <c r="I1813" s="123" t="s">
        <v>1927</v>
      </c>
    </row>
    <row r="1814" spans="1:9" ht="63" customHeight="1" x14ac:dyDescent="0.25">
      <c r="A1814" s="6">
        <v>1278</v>
      </c>
      <c r="B1814" s="12" t="s">
        <v>4027</v>
      </c>
      <c r="C1814" s="167" t="s">
        <v>938</v>
      </c>
      <c r="D1814" s="118" t="s">
        <v>4962</v>
      </c>
      <c r="E1814" s="119" t="s">
        <v>937</v>
      </c>
      <c r="F1814" s="118" t="s">
        <v>4298</v>
      </c>
      <c r="G1814" s="118" t="s">
        <v>939</v>
      </c>
      <c r="H1814" s="123">
        <v>31</v>
      </c>
      <c r="I1814" s="123" t="s">
        <v>1927</v>
      </c>
    </row>
    <row r="1815" spans="1:9" ht="31.5" customHeight="1" x14ac:dyDescent="0.25">
      <c r="A1815" s="6">
        <v>1279</v>
      </c>
      <c r="B1815" s="12" t="s">
        <v>4027</v>
      </c>
      <c r="C1815" s="167" t="s">
        <v>941</v>
      </c>
      <c r="D1815" s="118" t="s">
        <v>6040</v>
      </c>
      <c r="E1815" s="119" t="s">
        <v>940</v>
      </c>
      <c r="F1815" s="118" t="s">
        <v>4923</v>
      </c>
      <c r="G1815" s="118" t="s">
        <v>4294</v>
      </c>
      <c r="H1815" s="123" t="s">
        <v>637</v>
      </c>
      <c r="I1815" s="123" t="s">
        <v>1927</v>
      </c>
    </row>
    <row r="1816" spans="1:9" ht="29.25" customHeight="1" x14ac:dyDescent="0.25">
      <c r="A1816" s="367">
        <v>1280</v>
      </c>
      <c r="B1816" s="367" t="s">
        <v>4027</v>
      </c>
      <c r="C1816" s="409" t="s">
        <v>943</v>
      </c>
      <c r="D1816" s="367" t="s">
        <v>4427</v>
      </c>
      <c r="E1816" s="367" t="s">
        <v>942</v>
      </c>
      <c r="F1816" s="118" t="s">
        <v>945</v>
      </c>
      <c r="G1816" s="358" t="s">
        <v>4292</v>
      </c>
      <c r="H1816" s="373">
        <v>32</v>
      </c>
      <c r="I1816" s="373" t="s">
        <v>1927</v>
      </c>
    </row>
    <row r="1817" spans="1:9" ht="15.75" customHeight="1" x14ac:dyDescent="0.25">
      <c r="A1817" s="369"/>
      <c r="B1817" s="369" t="s">
        <v>4027</v>
      </c>
      <c r="C1817" s="410"/>
      <c r="D1817" s="369"/>
      <c r="E1817" s="369"/>
      <c r="F1817" s="118" t="s">
        <v>944</v>
      </c>
      <c r="G1817" s="360"/>
      <c r="H1817" s="374"/>
      <c r="I1817" s="374"/>
    </row>
    <row r="1818" spans="1:9" ht="63" customHeight="1" x14ac:dyDescent="0.25">
      <c r="A1818" s="6">
        <v>1281</v>
      </c>
      <c r="B1818" s="12" t="s">
        <v>4027</v>
      </c>
      <c r="C1818" s="167" t="s">
        <v>3585</v>
      </c>
      <c r="D1818" s="118" t="s">
        <v>3632</v>
      </c>
      <c r="E1818" s="119" t="s">
        <v>946</v>
      </c>
      <c r="F1818" s="118" t="s">
        <v>1390</v>
      </c>
      <c r="G1818" s="118" t="s">
        <v>4817</v>
      </c>
      <c r="H1818" s="123">
        <v>22</v>
      </c>
      <c r="I1818" s="123" t="s">
        <v>1927</v>
      </c>
    </row>
    <row r="1819" spans="1:9" ht="31.5" customHeight="1" x14ac:dyDescent="0.25">
      <c r="A1819" s="6">
        <v>1282</v>
      </c>
      <c r="B1819" s="12" t="s">
        <v>4027</v>
      </c>
      <c r="C1819" s="167" t="s">
        <v>5151</v>
      </c>
      <c r="D1819" s="118" t="s">
        <v>3632</v>
      </c>
      <c r="E1819" s="119" t="s">
        <v>947</v>
      </c>
      <c r="F1819" s="118" t="s">
        <v>949</v>
      </c>
      <c r="G1819" s="118" t="s">
        <v>4292</v>
      </c>
      <c r="H1819" s="123" t="s">
        <v>948</v>
      </c>
      <c r="I1819" s="123" t="s">
        <v>1927</v>
      </c>
    </row>
    <row r="1820" spans="1:9" ht="33" customHeight="1" x14ac:dyDescent="0.25">
      <c r="A1820" s="358" t="s">
        <v>3730</v>
      </c>
      <c r="B1820" s="358" t="s">
        <v>4027</v>
      </c>
      <c r="C1820" s="415" t="s">
        <v>951</v>
      </c>
      <c r="D1820" s="358" t="s">
        <v>3632</v>
      </c>
      <c r="E1820" s="358" t="s">
        <v>950</v>
      </c>
      <c r="F1820" s="358" t="s">
        <v>952</v>
      </c>
      <c r="G1820" s="118" t="s">
        <v>4401</v>
      </c>
      <c r="H1820" s="373" t="s">
        <v>1927</v>
      </c>
      <c r="I1820" s="373" t="s">
        <v>1927</v>
      </c>
    </row>
    <row r="1821" spans="1:9" ht="15.75" customHeight="1" x14ac:dyDescent="0.25">
      <c r="A1821" s="360"/>
      <c r="B1821" s="360" t="s">
        <v>4027</v>
      </c>
      <c r="C1821" s="416"/>
      <c r="D1821" s="360"/>
      <c r="E1821" s="360"/>
      <c r="F1821" s="360"/>
      <c r="G1821" s="118" t="s">
        <v>4292</v>
      </c>
      <c r="H1821" s="374"/>
      <c r="I1821" s="374"/>
    </row>
    <row r="1822" spans="1:9" ht="55.5" customHeight="1" x14ac:dyDescent="0.25">
      <c r="A1822" s="367">
        <v>1284</v>
      </c>
      <c r="B1822" s="367" t="s">
        <v>4027</v>
      </c>
      <c r="C1822" s="409" t="s">
        <v>5149</v>
      </c>
      <c r="D1822" s="367" t="s">
        <v>6042</v>
      </c>
      <c r="E1822" s="367" t="s">
        <v>953</v>
      </c>
      <c r="F1822" s="118" t="s">
        <v>2896</v>
      </c>
      <c r="G1822" s="118" t="s">
        <v>361</v>
      </c>
      <c r="H1822" s="123">
        <v>72</v>
      </c>
      <c r="I1822" s="373" t="s">
        <v>1927</v>
      </c>
    </row>
    <row r="1823" spans="1:9" ht="15.75" customHeight="1" x14ac:dyDescent="0.25">
      <c r="A1823" s="368"/>
      <c r="B1823" s="368" t="s">
        <v>4027</v>
      </c>
      <c r="C1823" s="417"/>
      <c r="D1823" s="368"/>
      <c r="E1823" s="368"/>
      <c r="F1823" s="118" t="s">
        <v>671</v>
      </c>
      <c r="G1823" s="358" t="s">
        <v>4294</v>
      </c>
      <c r="H1823" s="373">
        <v>95</v>
      </c>
      <c r="I1823" s="382"/>
    </row>
    <row r="1824" spans="1:9" ht="88.5" customHeight="1" x14ac:dyDescent="0.25">
      <c r="A1824" s="369"/>
      <c r="B1824" s="369" t="s">
        <v>4027</v>
      </c>
      <c r="C1824" s="410"/>
      <c r="D1824" s="369"/>
      <c r="E1824" s="369"/>
      <c r="F1824" s="118" t="s">
        <v>5002</v>
      </c>
      <c r="G1824" s="360"/>
      <c r="H1824" s="374"/>
      <c r="I1824" s="374"/>
    </row>
    <row r="1825" spans="1:9" ht="54.75" customHeight="1" x14ac:dyDescent="0.25">
      <c r="A1825" s="367">
        <v>1285</v>
      </c>
      <c r="B1825" s="367" t="s">
        <v>4027</v>
      </c>
      <c r="C1825" s="409" t="s">
        <v>5156</v>
      </c>
      <c r="D1825" s="367" t="s">
        <v>6042</v>
      </c>
      <c r="E1825" s="367" t="s">
        <v>5155</v>
      </c>
      <c r="F1825" s="118" t="s">
        <v>6546</v>
      </c>
      <c r="G1825" s="358" t="s">
        <v>3232</v>
      </c>
      <c r="H1825" s="123">
        <v>50</v>
      </c>
      <c r="I1825" s="373" t="s">
        <v>1927</v>
      </c>
    </row>
    <row r="1826" spans="1:9" ht="15.75" customHeight="1" x14ac:dyDescent="0.25">
      <c r="A1826" s="368"/>
      <c r="B1826" s="368" t="s">
        <v>4027</v>
      </c>
      <c r="C1826" s="417"/>
      <c r="D1826" s="368"/>
      <c r="E1826" s="368"/>
      <c r="F1826" s="118" t="s">
        <v>3065</v>
      </c>
      <c r="G1826" s="359"/>
      <c r="H1826" s="123">
        <v>96</v>
      </c>
      <c r="I1826" s="382"/>
    </row>
    <row r="1827" spans="1:9" ht="31.5" customHeight="1" x14ac:dyDescent="0.25">
      <c r="A1827" s="369"/>
      <c r="B1827" s="369" t="s">
        <v>4027</v>
      </c>
      <c r="C1827" s="410"/>
      <c r="D1827" s="369"/>
      <c r="E1827" s="369"/>
      <c r="F1827" s="117" t="s">
        <v>4300</v>
      </c>
      <c r="G1827" s="360"/>
      <c r="H1827" s="123">
        <v>104</v>
      </c>
      <c r="I1827" s="374"/>
    </row>
    <row r="1828" spans="1:9" ht="30.75" customHeight="1" x14ac:dyDescent="0.25">
      <c r="A1828" s="367">
        <v>1286</v>
      </c>
      <c r="B1828" s="367" t="s">
        <v>4027</v>
      </c>
      <c r="C1828" s="409" t="s">
        <v>5158</v>
      </c>
      <c r="D1828" s="367" t="s">
        <v>3632</v>
      </c>
      <c r="E1828" s="367" t="s">
        <v>5157</v>
      </c>
      <c r="F1828" s="151" t="s">
        <v>8865</v>
      </c>
      <c r="G1828" s="118" t="s">
        <v>3232</v>
      </c>
      <c r="H1828" s="123">
        <v>19</v>
      </c>
      <c r="I1828" s="373" t="s">
        <v>1927</v>
      </c>
    </row>
    <row r="1829" spans="1:9" ht="15.75" customHeight="1" x14ac:dyDescent="0.25">
      <c r="A1829" s="369"/>
      <c r="B1829" s="369" t="s">
        <v>4027</v>
      </c>
      <c r="C1829" s="410"/>
      <c r="D1829" s="369"/>
      <c r="E1829" s="369"/>
      <c r="F1829" s="118" t="s">
        <v>4768</v>
      </c>
      <c r="G1829" s="118" t="s">
        <v>2942</v>
      </c>
      <c r="H1829" s="123">
        <v>68</v>
      </c>
      <c r="I1829" s="374"/>
    </row>
    <row r="1830" spans="1:9" ht="15.75" customHeight="1" x14ac:dyDescent="0.25">
      <c r="A1830" s="358" t="s">
        <v>3731</v>
      </c>
      <c r="B1830" s="358" t="s">
        <v>4027</v>
      </c>
      <c r="C1830" s="415" t="s">
        <v>5546</v>
      </c>
      <c r="D1830" s="358" t="s">
        <v>6042</v>
      </c>
      <c r="E1830" s="358" t="s">
        <v>5545</v>
      </c>
      <c r="F1830" s="118" t="s">
        <v>671</v>
      </c>
      <c r="G1830" s="358" t="s">
        <v>4294</v>
      </c>
      <c r="H1830" s="373" t="s">
        <v>637</v>
      </c>
      <c r="I1830" s="373" t="s">
        <v>1927</v>
      </c>
    </row>
    <row r="1831" spans="1:9" ht="15.75" customHeight="1" x14ac:dyDescent="0.25">
      <c r="A1831" s="360"/>
      <c r="B1831" s="360" t="s">
        <v>4027</v>
      </c>
      <c r="C1831" s="416"/>
      <c r="D1831" s="360"/>
      <c r="E1831" s="360"/>
      <c r="F1831" s="118" t="s">
        <v>3126</v>
      </c>
      <c r="G1831" s="360"/>
      <c r="H1831" s="374"/>
      <c r="I1831" s="374"/>
    </row>
    <row r="1832" spans="1:9" ht="78.75" customHeight="1" x14ac:dyDescent="0.25">
      <c r="A1832" s="6">
        <v>1288</v>
      </c>
      <c r="B1832" s="12" t="s">
        <v>4027</v>
      </c>
      <c r="C1832" s="167" t="s">
        <v>5548</v>
      </c>
      <c r="D1832" s="118" t="s">
        <v>3632</v>
      </c>
      <c r="E1832" s="119" t="s">
        <v>5547</v>
      </c>
      <c r="F1832" s="118" t="s">
        <v>5549</v>
      </c>
      <c r="G1832" s="118" t="s">
        <v>5355</v>
      </c>
      <c r="H1832" s="123" t="s">
        <v>1927</v>
      </c>
      <c r="I1832" s="123" t="s">
        <v>1927</v>
      </c>
    </row>
    <row r="1833" spans="1:9" ht="78.75" customHeight="1" x14ac:dyDescent="0.25">
      <c r="A1833" s="6">
        <v>1289</v>
      </c>
      <c r="B1833" s="12" t="s">
        <v>4027</v>
      </c>
      <c r="C1833" s="167" t="s">
        <v>3308</v>
      </c>
      <c r="D1833" s="118" t="s">
        <v>3632</v>
      </c>
      <c r="E1833" s="119" t="s">
        <v>5550</v>
      </c>
      <c r="F1833" s="118" t="s">
        <v>5551</v>
      </c>
      <c r="G1833" s="118" t="s">
        <v>4401</v>
      </c>
      <c r="H1833" s="123" t="s">
        <v>1927</v>
      </c>
      <c r="I1833" s="123" t="s">
        <v>1927</v>
      </c>
    </row>
    <row r="1834" spans="1:9" ht="39" customHeight="1" x14ac:dyDescent="0.25">
      <c r="A1834" s="6">
        <v>1290</v>
      </c>
      <c r="B1834" s="12" t="s">
        <v>4027</v>
      </c>
      <c r="C1834" s="167" t="s">
        <v>5553</v>
      </c>
      <c r="D1834" s="118" t="s">
        <v>5554</v>
      </c>
      <c r="E1834" s="119" t="s">
        <v>5552</v>
      </c>
      <c r="F1834" s="118" t="s">
        <v>5555</v>
      </c>
      <c r="G1834" s="118" t="s">
        <v>4292</v>
      </c>
      <c r="H1834" s="123" t="s">
        <v>5913</v>
      </c>
      <c r="I1834" s="123" t="s">
        <v>1927</v>
      </c>
    </row>
    <row r="1835" spans="1:9" ht="47.25" customHeight="1" x14ac:dyDescent="0.25">
      <c r="A1835" s="6">
        <v>1291</v>
      </c>
      <c r="B1835" s="12" t="s">
        <v>4027</v>
      </c>
      <c r="C1835" s="167" t="s">
        <v>4519</v>
      </c>
      <c r="D1835" s="118" t="s">
        <v>1774</v>
      </c>
      <c r="E1835" s="119" t="s">
        <v>5556</v>
      </c>
      <c r="F1835" s="118" t="s">
        <v>5557</v>
      </c>
      <c r="G1835" s="118" t="s">
        <v>4292</v>
      </c>
      <c r="H1835" s="123" t="s">
        <v>1927</v>
      </c>
      <c r="I1835" s="123" t="s">
        <v>1927</v>
      </c>
    </row>
    <row r="1836" spans="1:9" ht="61.5" customHeight="1" x14ac:dyDescent="0.25">
      <c r="A1836" s="367">
        <v>1292</v>
      </c>
      <c r="B1836" s="367" t="s">
        <v>4027</v>
      </c>
      <c r="C1836" s="409" t="s">
        <v>4410</v>
      </c>
      <c r="D1836" s="367" t="s">
        <v>1774</v>
      </c>
      <c r="E1836" s="367" t="s">
        <v>1788</v>
      </c>
      <c r="F1836" s="118" t="s">
        <v>4028</v>
      </c>
      <c r="G1836" s="358" t="s">
        <v>4295</v>
      </c>
      <c r="H1836" s="373" t="s">
        <v>1789</v>
      </c>
      <c r="I1836" s="373" t="s">
        <v>1927</v>
      </c>
    </row>
    <row r="1837" spans="1:9" ht="15.75" customHeight="1" x14ac:dyDescent="0.25">
      <c r="A1837" s="369"/>
      <c r="B1837" s="369" t="s">
        <v>4027</v>
      </c>
      <c r="C1837" s="410"/>
      <c r="D1837" s="369"/>
      <c r="E1837" s="369"/>
      <c r="F1837" s="118" t="s">
        <v>4295</v>
      </c>
      <c r="G1837" s="360"/>
      <c r="H1837" s="374"/>
      <c r="I1837" s="374"/>
    </row>
    <row r="1838" spans="1:9" ht="47.25" customHeight="1" x14ac:dyDescent="0.25">
      <c r="A1838" s="6">
        <v>1293</v>
      </c>
      <c r="B1838" s="12" t="s">
        <v>4027</v>
      </c>
      <c r="C1838" s="167" t="s">
        <v>1791</v>
      </c>
      <c r="D1838" s="118" t="s">
        <v>1774</v>
      </c>
      <c r="E1838" s="119" t="s">
        <v>1790</v>
      </c>
      <c r="F1838" s="118" t="s">
        <v>3055</v>
      </c>
      <c r="G1838" s="118" t="s">
        <v>4292</v>
      </c>
      <c r="H1838" s="123">
        <v>24</v>
      </c>
      <c r="I1838" s="123" t="s">
        <v>1927</v>
      </c>
    </row>
    <row r="1839" spans="1:9" ht="47.25" customHeight="1" x14ac:dyDescent="0.25">
      <c r="A1839" s="6">
        <v>1294</v>
      </c>
      <c r="B1839" s="12" t="s">
        <v>4027</v>
      </c>
      <c r="C1839" s="190" t="s">
        <v>1794</v>
      </c>
      <c r="D1839" s="118" t="s">
        <v>1793</v>
      </c>
      <c r="E1839" s="119" t="s">
        <v>1792</v>
      </c>
      <c r="F1839" s="118" t="s">
        <v>4765</v>
      </c>
      <c r="G1839" s="118" t="s">
        <v>4292</v>
      </c>
      <c r="H1839" s="123" t="s">
        <v>2004</v>
      </c>
      <c r="I1839" s="123" t="s">
        <v>1927</v>
      </c>
    </row>
    <row r="1840" spans="1:9" ht="63" customHeight="1" x14ac:dyDescent="0.25">
      <c r="A1840" s="6">
        <v>1295</v>
      </c>
      <c r="B1840" s="12" t="s">
        <v>4027</v>
      </c>
      <c r="C1840" s="167" t="s">
        <v>1796</v>
      </c>
      <c r="D1840" s="118" t="s">
        <v>3002</v>
      </c>
      <c r="E1840" s="119" t="s">
        <v>1795</v>
      </c>
      <c r="F1840" s="118" t="s">
        <v>2886</v>
      </c>
      <c r="G1840" s="118" t="s">
        <v>4292</v>
      </c>
      <c r="H1840" s="123">
        <v>44</v>
      </c>
      <c r="I1840" s="123" t="s">
        <v>1927</v>
      </c>
    </row>
    <row r="1841" spans="1:9" ht="78.75" customHeight="1" x14ac:dyDescent="0.25">
      <c r="A1841" s="6">
        <v>1296</v>
      </c>
      <c r="B1841" s="12" t="s">
        <v>4027</v>
      </c>
      <c r="C1841" s="167" t="s">
        <v>1798</v>
      </c>
      <c r="D1841" s="118" t="s">
        <v>3543</v>
      </c>
      <c r="E1841" s="119" t="s">
        <v>1797</v>
      </c>
      <c r="F1841" s="118" t="s">
        <v>2886</v>
      </c>
      <c r="G1841" s="118" t="s">
        <v>4292</v>
      </c>
      <c r="H1841" s="123">
        <v>44</v>
      </c>
      <c r="I1841" s="123" t="s">
        <v>1927</v>
      </c>
    </row>
    <row r="1842" spans="1:9" ht="78.75" customHeight="1" x14ac:dyDescent="0.25">
      <c r="A1842" s="6">
        <v>1297</v>
      </c>
      <c r="B1842" s="12" t="s">
        <v>4027</v>
      </c>
      <c r="C1842" s="167" t="s">
        <v>3155</v>
      </c>
      <c r="D1842" s="118" t="s">
        <v>56</v>
      </c>
      <c r="E1842" s="119" t="s">
        <v>3077</v>
      </c>
      <c r="F1842" s="118" t="s">
        <v>4768</v>
      </c>
      <c r="G1842" s="118" t="s">
        <v>4292</v>
      </c>
      <c r="H1842" s="123" t="s">
        <v>1420</v>
      </c>
      <c r="I1842" s="123" t="s">
        <v>1927</v>
      </c>
    </row>
    <row r="1843" spans="1:9" ht="47.25" customHeight="1" x14ac:dyDescent="0.25">
      <c r="A1843" s="6">
        <v>1298</v>
      </c>
      <c r="B1843" s="12" t="s">
        <v>4027</v>
      </c>
      <c r="C1843" s="167" t="s">
        <v>1777</v>
      </c>
      <c r="D1843" s="118" t="s">
        <v>5334</v>
      </c>
      <c r="E1843" s="119" t="s">
        <v>977</v>
      </c>
      <c r="F1843" s="118" t="s">
        <v>5549</v>
      </c>
      <c r="G1843" s="118" t="s">
        <v>1931</v>
      </c>
      <c r="H1843" s="123" t="s">
        <v>1927</v>
      </c>
      <c r="I1843" s="123" t="s">
        <v>1927</v>
      </c>
    </row>
    <row r="1844" spans="1:9" ht="47.25" customHeight="1" x14ac:dyDescent="0.25">
      <c r="A1844" s="6">
        <v>1399</v>
      </c>
      <c r="B1844" s="12" t="s">
        <v>4027</v>
      </c>
      <c r="C1844" s="167" t="s">
        <v>1779</v>
      </c>
      <c r="D1844" s="118" t="s">
        <v>861</v>
      </c>
      <c r="E1844" s="119" t="s">
        <v>1778</v>
      </c>
      <c r="F1844" s="118" t="s">
        <v>4030</v>
      </c>
      <c r="G1844" s="118" t="s">
        <v>1931</v>
      </c>
      <c r="H1844" s="123" t="s">
        <v>1927</v>
      </c>
      <c r="I1844" s="123" t="s">
        <v>1927</v>
      </c>
    </row>
    <row r="1845" spans="1:9" ht="78.75" customHeight="1" x14ac:dyDescent="0.25">
      <c r="A1845" s="6">
        <v>1300</v>
      </c>
      <c r="B1845" s="12" t="s">
        <v>4027</v>
      </c>
      <c r="C1845" s="167" t="s">
        <v>1781</v>
      </c>
      <c r="D1845" s="118" t="s">
        <v>861</v>
      </c>
      <c r="E1845" s="119" t="s">
        <v>1780</v>
      </c>
      <c r="F1845" s="118" t="s">
        <v>1783</v>
      </c>
      <c r="G1845" s="118" t="s">
        <v>4292</v>
      </c>
      <c r="H1845" s="123" t="s">
        <v>1782</v>
      </c>
      <c r="I1845" s="123" t="s">
        <v>1927</v>
      </c>
    </row>
    <row r="1846" spans="1:9" ht="47.25" customHeight="1" x14ac:dyDescent="0.25">
      <c r="A1846" s="6">
        <v>1301</v>
      </c>
      <c r="B1846" s="12" t="s">
        <v>4027</v>
      </c>
      <c r="C1846" s="190" t="s">
        <v>1785</v>
      </c>
      <c r="D1846" s="118" t="s">
        <v>1786</v>
      </c>
      <c r="E1846" s="119" t="s">
        <v>1784</v>
      </c>
      <c r="F1846" s="118" t="s">
        <v>671</v>
      </c>
      <c r="G1846" s="118" t="s">
        <v>4294</v>
      </c>
      <c r="H1846" s="123" t="s">
        <v>637</v>
      </c>
      <c r="I1846" s="123" t="s">
        <v>1927</v>
      </c>
    </row>
    <row r="1847" spans="1:9" ht="31.5" customHeight="1" x14ac:dyDescent="0.25">
      <c r="A1847" s="6">
        <v>1302</v>
      </c>
      <c r="B1847" s="12" t="s">
        <v>4027</v>
      </c>
      <c r="C1847" s="167" t="s">
        <v>1813</v>
      </c>
      <c r="D1847" s="118" t="s">
        <v>861</v>
      </c>
      <c r="E1847" s="119" t="s">
        <v>1787</v>
      </c>
      <c r="F1847" s="118" t="s">
        <v>5579</v>
      </c>
      <c r="G1847" s="118" t="s">
        <v>4294</v>
      </c>
      <c r="H1847" s="123">
        <v>95</v>
      </c>
      <c r="I1847" s="123" t="s">
        <v>1927</v>
      </c>
    </row>
    <row r="1848" spans="1:9" ht="15.75" customHeight="1" x14ac:dyDescent="0.25">
      <c r="A1848" s="367">
        <v>1303</v>
      </c>
      <c r="B1848" s="367" t="s">
        <v>4027</v>
      </c>
      <c r="C1848" s="409" t="s">
        <v>178</v>
      </c>
      <c r="D1848" s="367" t="s">
        <v>2944</v>
      </c>
      <c r="E1848" s="367" t="s">
        <v>1814</v>
      </c>
      <c r="F1848" s="118" t="s">
        <v>671</v>
      </c>
      <c r="G1848" s="358" t="s">
        <v>4294</v>
      </c>
      <c r="H1848" s="373" t="s">
        <v>637</v>
      </c>
      <c r="I1848" s="373" t="s">
        <v>1927</v>
      </c>
    </row>
    <row r="1849" spans="1:9" ht="15.75" customHeight="1" x14ac:dyDescent="0.25">
      <c r="A1849" s="369"/>
      <c r="B1849" s="369" t="s">
        <v>4027</v>
      </c>
      <c r="C1849" s="410"/>
      <c r="D1849" s="369"/>
      <c r="E1849" s="369"/>
      <c r="F1849" s="118" t="s">
        <v>3126</v>
      </c>
      <c r="G1849" s="360"/>
      <c r="H1849" s="374"/>
      <c r="I1849" s="374"/>
    </row>
    <row r="1850" spans="1:9" ht="31.5" customHeight="1" x14ac:dyDescent="0.25">
      <c r="A1850" s="6">
        <v>1304</v>
      </c>
      <c r="B1850" s="12" t="s">
        <v>4027</v>
      </c>
      <c r="C1850" s="167" t="s">
        <v>3921</v>
      </c>
      <c r="D1850" s="118" t="s">
        <v>4616</v>
      </c>
      <c r="E1850" s="119" t="s">
        <v>1259</v>
      </c>
      <c r="F1850" s="118" t="s">
        <v>671</v>
      </c>
      <c r="G1850" s="118" t="s">
        <v>4294</v>
      </c>
      <c r="H1850" s="123" t="s">
        <v>637</v>
      </c>
      <c r="I1850" s="123" t="s">
        <v>1927</v>
      </c>
    </row>
    <row r="1851" spans="1:9" ht="31.5" customHeight="1" x14ac:dyDescent="0.25">
      <c r="A1851" s="6">
        <v>1305</v>
      </c>
      <c r="B1851" s="12" t="s">
        <v>4027</v>
      </c>
      <c r="C1851" s="167" t="s">
        <v>3623</v>
      </c>
      <c r="D1851" s="118" t="s">
        <v>4616</v>
      </c>
      <c r="E1851" s="119" t="s">
        <v>1815</v>
      </c>
      <c r="F1851" s="118" t="s">
        <v>1390</v>
      </c>
      <c r="G1851" s="118" t="s">
        <v>4292</v>
      </c>
      <c r="H1851" s="123">
        <v>22</v>
      </c>
      <c r="I1851" s="123" t="s">
        <v>1927</v>
      </c>
    </row>
    <row r="1852" spans="1:9" ht="31.5" customHeight="1" x14ac:dyDescent="0.25">
      <c r="A1852" s="367">
        <v>1306</v>
      </c>
      <c r="B1852" s="367" t="s">
        <v>4027</v>
      </c>
      <c r="C1852" s="409" t="s">
        <v>1816</v>
      </c>
      <c r="D1852" s="367" t="s">
        <v>1817</v>
      </c>
      <c r="E1852" s="367" t="s">
        <v>4790</v>
      </c>
      <c r="F1852" s="119" t="s">
        <v>4529</v>
      </c>
      <c r="G1852" s="119" t="s">
        <v>4528</v>
      </c>
      <c r="H1852" s="427">
        <v>31</v>
      </c>
      <c r="I1852" s="362" t="s">
        <v>1927</v>
      </c>
    </row>
    <row r="1853" spans="1:9" ht="15.75" customHeight="1" x14ac:dyDescent="0.25">
      <c r="A1853" s="369"/>
      <c r="B1853" s="369" t="s">
        <v>4027</v>
      </c>
      <c r="C1853" s="410"/>
      <c r="D1853" s="369"/>
      <c r="E1853" s="369"/>
      <c r="F1853" s="119" t="s">
        <v>3193</v>
      </c>
      <c r="G1853" s="119" t="s">
        <v>4292</v>
      </c>
      <c r="H1853" s="427"/>
      <c r="I1853" s="362"/>
    </row>
    <row r="1854" spans="1:9" ht="31.5" customHeight="1" x14ac:dyDescent="0.25">
      <c r="A1854" s="6">
        <v>1307</v>
      </c>
      <c r="B1854" s="12" t="s">
        <v>4027</v>
      </c>
      <c r="C1854" s="167" t="s">
        <v>1819</v>
      </c>
      <c r="D1854" s="118" t="s">
        <v>1774</v>
      </c>
      <c r="E1854" s="119" t="s">
        <v>1818</v>
      </c>
      <c r="F1854" s="118" t="s">
        <v>1849</v>
      </c>
      <c r="G1854" s="110" t="s">
        <v>4292</v>
      </c>
      <c r="H1854" s="123" t="s">
        <v>1820</v>
      </c>
      <c r="I1854" s="123" t="s">
        <v>1927</v>
      </c>
    </row>
    <row r="1855" spans="1:9" ht="24" customHeight="1" x14ac:dyDescent="0.25">
      <c r="A1855" s="358" t="s">
        <v>3732</v>
      </c>
      <c r="B1855" s="358" t="s">
        <v>4027</v>
      </c>
      <c r="C1855" s="415" t="s">
        <v>1822</v>
      </c>
      <c r="D1855" s="358" t="s">
        <v>1823</v>
      </c>
      <c r="E1855" s="358" t="s">
        <v>1821</v>
      </c>
      <c r="F1855" s="358" t="s">
        <v>5002</v>
      </c>
      <c r="G1855" s="118" t="s">
        <v>5355</v>
      </c>
      <c r="H1855" s="373" t="s">
        <v>3409</v>
      </c>
      <c r="I1855" s="373" t="s">
        <v>1927</v>
      </c>
    </row>
    <row r="1856" spans="1:9" ht="59.25" customHeight="1" x14ac:dyDescent="0.25">
      <c r="A1856" s="360"/>
      <c r="B1856" s="360" t="s">
        <v>4027</v>
      </c>
      <c r="C1856" s="416"/>
      <c r="D1856" s="360"/>
      <c r="E1856" s="360"/>
      <c r="F1856" s="360"/>
      <c r="G1856" s="118" t="s">
        <v>3486</v>
      </c>
      <c r="H1856" s="374"/>
      <c r="I1856" s="374"/>
    </row>
    <row r="1857" spans="1:9" ht="47.25" customHeight="1" x14ac:dyDescent="0.25">
      <c r="A1857" s="6">
        <v>1309</v>
      </c>
      <c r="B1857" s="12" t="s">
        <v>4027</v>
      </c>
      <c r="C1857" s="167" t="s">
        <v>1825</v>
      </c>
      <c r="D1857" s="118" t="s">
        <v>4910</v>
      </c>
      <c r="E1857" s="119" t="s">
        <v>1824</v>
      </c>
      <c r="F1857" s="118" t="s">
        <v>3549</v>
      </c>
      <c r="G1857" s="118" t="s">
        <v>4292</v>
      </c>
      <c r="H1857" s="123" t="s">
        <v>4620</v>
      </c>
      <c r="I1857" s="123" t="s">
        <v>1927</v>
      </c>
    </row>
    <row r="1858" spans="1:9" ht="47.25" customHeight="1" x14ac:dyDescent="0.25">
      <c r="A1858" s="6">
        <v>1310</v>
      </c>
      <c r="B1858" s="12" t="s">
        <v>4027</v>
      </c>
      <c r="C1858" s="167" t="s">
        <v>3620</v>
      </c>
      <c r="D1858" s="118" t="s">
        <v>1961</v>
      </c>
      <c r="E1858" s="119" t="s">
        <v>1826</v>
      </c>
      <c r="F1858" s="118" t="s">
        <v>4298</v>
      </c>
      <c r="G1858" s="118" t="s">
        <v>1931</v>
      </c>
      <c r="H1858" s="123" t="s">
        <v>1927</v>
      </c>
      <c r="I1858" s="123">
        <v>4</v>
      </c>
    </row>
    <row r="1859" spans="1:9" ht="63" customHeight="1" x14ac:dyDescent="0.25">
      <c r="A1859" s="6">
        <v>1311</v>
      </c>
      <c r="B1859" s="12" t="s">
        <v>4027</v>
      </c>
      <c r="C1859" s="167" t="s">
        <v>3079</v>
      </c>
      <c r="D1859" s="118" t="s">
        <v>861</v>
      </c>
      <c r="E1859" s="119" t="s">
        <v>3078</v>
      </c>
      <c r="F1859" s="118" t="s">
        <v>3859</v>
      </c>
      <c r="G1859" s="118" t="s">
        <v>4292</v>
      </c>
      <c r="H1859" s="128" t="s">
        <v>3080</v>
      </c>
      <c r="I1859" s="123" t="s">
        <v>1927</v>
      </c>
    </row>
    <row r="1860" spans="1:9" ht="31.5" customHeight="1" x14ac:dyDescent="0.25">
      <c r="A1860" s="6">
        <v>1312</v>
      </c>
      <c r="B1860" s="12" t="s">
        <v>4027</v>
      </c>
      <c r="C1860" s="167" t="s">
        <v>3082</v>
      </c>
      <c r="D1860" s="118" t="s">
        <v>5441</v>
      </c>
      <c r="E1860" s="119" t="s">
        <v>3081</v>
      </c>
      <c r="F1860" s="118" t="s">
        <v>4030</v>
      </c>
      <c r="G1860" s="118" t="s">
        <v>2889</v>
      </c>
      <c r="H1860" s="123">
        <v>112</v>
      </c>
      <c r="I1860" s="123" t="s">
        <v>1927</v>
      </c>
    </row>
    <row r="1861" spans="1:9" ht="33.75" customHeight="1" x14ac:dyDescent="0.25">
      <c r="A1861" s="367">
        <v>1313</v>
      </c>
      <c r="B1861" s="367" t="s">
        <v>4027</v>
      </c>
      <c r="C1861" s="409" t="s">
        <v>3084</v>
      </c>
      <c r="D1861" s="367" t="s">
        <v>5441</v>
      </c>
      <c r="E1861" s="367" t="s">
        <v>3083</v>
      </c>
      <c r="F1861" s="118" t="s">
        <v>5043</v>
      </c>
      <c r="G1861" s="358" t="s">
        <v>4292</v>
      </c>
      <c r="H1861" s="123" t="s">
        <v>3085</v>
      </c>
      <c r="I1861" s="373" t="s">
        <v>1927</v>
      </c>
    </row>
    <row r="1862" spans="1:9" ht="15.75" customHeight="1" x14ac:dyDescent="0.25">
      <c r="A1862" s="368"/>
      <c r="B1862" s="368" t="s">
        <v>4027</v>
      </c>
      <c r="C1862" s="417"/>
      <c r="D1862" s="368"/>
      <c r="E1862" s="368"/>
      <c r="F1862" s="118" t="s">
        <v>49</v>
      </c>
      <c r="G1862" s="359"/>
      <c r="H1862" s="123">
        <v>66</v>
      </c>
      <c r="I1862" s="382"/>
    </row>
    <row r="1863" spans="1:9" ht="15.75" customHeight="1" x14ac:dyDescent="0.25">
      <c r="A1863" s="369"/>
      <c r="B1863" s="369" t="s">
        <v>4027</v>
      </c>
      <c r="C1863" s="410"/>
      <c r="D1863" s="369"/>
      <c r="E1863" s="369"/>
      <c r="F1863" s="118" t="s">
        <v>662</v>
      </c>
      <c r="G1863" s="360"/>
      <c r="H1863" s="123">
        <v>94</v>
      </c>
      <c r="I1863" s="374"/>
    </row>
    <row r="1864" spans="1:9" ht="15.75" customHeight="1" x14ac:dyDescent="0.25">
      <c r="A1864" s="358" t="s">
        <v>3733</v>
      </c>
      <c r="B1864" s="358" t="s">
        <v>4027</v>
      </c>
      <c r="C1864" s="415" t="s">
        <v>3087</v>
      </c>
      <c r="D1864" s="358" t="s">
        <v>861</v>
      </c>
      <c r="E1864" s="358" t="s">
        <v>3086</v>
      </c>
      <c r="F1864" s="118" t="s">
        <v>4763</v>
      </c>
      <c r="G1864" s="358" t="s">
        <v>4292</v>
      </c>
      <c r="H1864" s="373" t="s">
        <v>3088</v>
      </c>
      <c r="I1864" s="373" t="s">
        <v>1927</v>
      </c>
    </row>
    <row r="1865" spans="1:9" ht="15.75" customHeight="1" x14ac:dyDescent="0.25">
      <c r="A1865" s="360"/>
      <c r="B1865" s="360" t="s">
        <v>4027</v>
      </c>
      <c r="C1865" s="416"/>
      <c r="D1865" s="360"/>
      <c r="E1865" s="360"/>
      <c r="F1865" s="118" t="s">
        <v>5722</v>
      </c>
      <c r="G1865" s="360"/>
      <c r="H1865" s="374"/>
      <c r="I1865" s="374"/>
    </row>
    <row r="1866" spans="1:9" ht="39" customHeight="1" x14ac:dyDescent="0.25">
      <c r="A1866" s="367">
        <v>1315</v>
      </c>
      <c r="B1866" s="367" t="s">
        <v>4027</v>
      </c>
      <c r="C1866" s="409" t="s">
        <v>2016</v>
      </c>
      <c r="D1866" s="367" t="s">
        <v>3272</v>
      </c>
      <c r="E1866" s="367" t="s">
        <v>2015</v>
      </c>
      <c r="F1866" s="118" t="s">
        <v>3725</v>
      </c>
      <c r="G1866" s="358" t="s">
        <v>3198</v>
      </c>
      <c r="H1866" s="373">
        <v>32</v>
      </c>
      <c r="I1866" s="373" t="s">
        <v>1927</v>
      </c>
    </row>
    <row r="1867" spans="1:9" ht="15.75" customHeight="1" x14ac:dyDescent="0.25">
      <c r="A1867" s="369"/>
      <c r="B1867" s="369" t="s">
        <v>4027</v>
      </c>
      <c r="C1867" s="410"/>
      <c r="D1867" s="369"/>
      <c r="E1867" s="369"/>
      <c r="F1867" s="118" t="s">
        <v>3197</v>
      </c>
      <c r="G1867" s="360"/>
      <c r="H1867" s="374"/>
      <c r="I1867" s="374"/>
    </row>
    <row r="1868" spans="1:9" ht="78.75" customHeight="1" x14ac:dyDescent="0.25">
      <c r="A1868" s="6">
        <v>1316</v>
      </c>
      <c r="B1868" s="12" t="s">
        <v>4027</v>
      </c>
      <c r="C1868" s="167" t="s">
        <v>6095</v>
      </c>
      <c r="D1868" s="118" t="s">
        <v>5010</v>
      </c>
      <c r="E1868" s="119" t="s">
        <v>3273</v>
      </c>
      <c r="F1868" s="2" t="s">
        <v>4444</v>
      </c>
      <c r="G1868" s="118" t="s">
        <v>1995</v>
      </c>
      <c r="H1868" s="123">
        <v>2</v>
      </c>
      <c r="I1868" s="123" t="s">
        <v>1927</v>
      </c>
    </row>
    <row r="1869" spans="1:9" ht="39" customHeight="1" x14ac:dyDescent="0.25">
      <c r="A1869" s="358" t="s">
        <v>3734</v>
      </c>
      <c r="B1869" s="358" t="s">
        <v>4027</v>
      </c>
      <c r="C1869" s="415" t="s">
        <v>4446</v>
      </c>
      <c r="D1869" s="358" t="s">
        <v>5442</v>
      </c>
      <c r="E1869" s="358" t="s">
        <v>4445</v>
      </c>
      <c r="F1869" s="118" t="s">
        <v>2896</v>
      </c>
      <c r="G1869" s="358" t="s">
        <v>4292</v>
      </c>
      <c r="H1869" s="373" t="s">
        <v>4447</v>
      </c>
      <c r="I1869" s="373" t="s">
        <v>1927</v>
      </c>
    </row>
    <row r="1870" spans="1:9" ht="15.75" customHeight="1" x14ac:dyDescent="0.25">
      <c r="A1870" s="360"/>
      <c r="B1870" s="360" t="s">
        <v>4027</v>
      </c>
      <c r="C1870" s="416"/>
      <c r="D1870" s="360"/>
      <c r="E1870" s="360"/>
      <c r="F1870" s="118" t="s">
        <v>5351</v>
      </c>
      <c r="G1870" s="360"/>
      <c r="H1870" s="374"/>
      <c r="I1870" s="374"/>
    </row>
    <row r="1871" spans="1:9" ht="47.25" customHeight="1" x14ac:dyDescent="0.25">
      <c r="A1871" s="6">
        <v>1318</v>
      </c>
      <c r="B1871" s="12" t="s">
        <v>4027</v>
      </c>
      <c r="C1871" s="167" t="s">
        <v>4449</v>
      </c>
      <c r="D1871" s="118" t="s">
        <v>4338</v>
      </c>
      <c r="E1871" s="119" t="s">
        <v>4448</v>
      </c>
      <c r="F1871" s="3" t="s">
        <v>205</v>
      </c>
      <c r="G1871" s="118" t="s">
        <v>1931</v>
      </c>
      <c r="H1871" s="123" t="s">
        <v>1927</v>
      </c>
      <c r="I1871" s="123">
        <v>5</v>
      </c>
    </row>
    <row r="1872" spans="1:9" ht="78.75" customHeight="1" x14ac:dyDescent="0.25">
      <c r="A1872" s="6">
        <v>1319</v>
      </c>
      <c r="B1872" s="12" t="s">
        <v>4027</v>
      </c>
      <c r="C1872" s="167" t="s">
        <v>4451</v>
      </c>
      <c r="D1872" s="118" t="s">
        <v>5442</v>
      </c>
      <c r="E1872" s="119" t="s">
        <v>4450</v>
      </c>
      <c r="F1872" s="118" t="s">
        <v>1833</v>
      </c>
      <c r="G1872" s="118" t="s">
        <v>4292</v>
      </c>
      <c r="H1872" s="123">
        <v>30</v>
      </c>
      <c r="I1872" s="123" t="s">
        <v>1927</v>
      </c>
    </row>
    <row r="1873" spans="1:10" ht="47.25" customHeight="1" x14ac:dyDescent="0.25">
      <c r="A1873" s="6">
        <v>1320</v>
      </c>
      <c r="B1873" s="12" t="s">
        <v>4027</v>
      </c>
      <c r="C1873" s="167" t="s">
        <v>4453</v>
      </c>
      <c r="D1873" s="118" t="s">
        <v>5010</v>
      </c>
      <c r="E1873" s="119" t="s">
        <v>4452</v>
      </c>
      <c r="F1873" s="118" t="s">
        <v>4298</v>
      </c>
      <c r="G1873" s="118" t="s">
        <v>4525</v>
      </c>
      <c r="H1873" s="123" t="s">
        <v>5292</v>
      </c>
      <c r="I1873" s="123" t="s">
        <v>1927</v>
      </c>
    </row>
    <row r="1874" spans="1:10" ht="27.75" customHeight="1" x14ac:dyDescent="0.25">
      <c r="A1874" s="358" t="s">
        <v>3735</v>
      </c>
      <c r="B1874" s="358" t="s">
        <v>4027</v>
      </c>
      <c r="C1874" s="415" t="s">
        <v>4455</v>
      </c>
      <c r="D1874" s="358" t="s">
        <v>1983</v>
      </c>
      <c r="E1874" s="358" t="s">
        <v>4454</v>
      </c>
      <c r="F1874" s="118" t="s">
        <v>4456</v>
      </c>
      <c r="G1874" s="358" t="s">
        <v>4457</v>
      </c>
      <c r="H1874" s="373" t="s">
        <v>1927</v>
      </c>
      <c r="I1874" s="373" t="s">
        <v>1927</v>
      </c>
    </row>
    <row r="1875" spans="1:10" ht="27" customHeight="1" x14ac:dyDescent="0.25">
      <c r="A1875" s="360"/>
      <c r="B1875" s="360" t="s">
        <v>4027</v>
      </c>
      <c r="C1875" s="416"/>
      <c r="D1875" s="360"/>
      <c r="E1875" s="360"/>
      <c r="F1875" s="118" t="s">
        <v>5557</v>
      </c>
      <c r="G1875" s="360"/>
      <c r="H1875" s="374"/>
      <c r="I1875" s="374"/>
    </row>
    <row r="1876" spans="1:10" ht="35.25" customHeight="1" x14ac:dyDescent="0.25">
      <c r="A1876" s="367">
        <v>1322</v>
      </c>
      <c r="B1876" s="367" t="s">
        <v>4027</v>
      </c>
      <c r="C1876" s="409" t="s">
        <v>4459</v>
      </c>
      <c r="D1876" s="367" t="s">
        <v>1823</v>
      </c>
      <c r="E1876" s="367" t="s">
        <v>4458</v>
      </c>
      <c r="F1876" s="118" t="s">
        <v>2582</v>
      </c>
      <c r="G1876" s="358" t="s">
        <v>4292</v>
      </c>
      <c r="H1876" s="373" t="s">
        <v>3168</v>
      </c>
      <c r="I1876" s="373" t="s">
        <v>1927</v>
      </c>
    </row>
    <row r="1877" spans="1:10" ht="31.5" customHeight="1" x14ac:dyDescent="0.25">
      <c r="A1877" s="369"/>
      <c r="B1877" s="369" t="s">
        <v>4027</v>
      </c>
      <c r="C1877" s="410"/>
      <c r="D1877" s="369"/>
      <c r="E1877" s="369"/>
      <c r="F1877" s="118" t="s">
        <v>4765</v>
      </c>
      <c r="G1877" s="360"/>
      <c r="H1877" s="374"/>
      <c r="I1877" s="374"/>
    </row>
    <row r="1878" spans="1:10" ht="31.5" customHeight="1" x14ac:dyDescent="0.25">
      <c r="A1878" s="6">
        <v>1323</v>
      </c>
      <c r="B1878" s="12" t="s">
        <v>4027</v>
      </c>
      <c r="C1878" s="167" t="s">
        <v>4461</v>
      </c>
      <c r="D1878" s="118" t="s">
        <v>1961</v>
      </c>
      <c r="E1878" s="119" t="s">
        <v>4460</v>
      </c>
      <c r="F1878" s="118" t="s">
        <v>3294</v>
      </c>
      <c r="G1878" s="118" t="s">
        <v>1931</v>
      </c>
      <c r="H1878" s="123" t="s">
        <v>1927</v>
      </c>
      <c r="I1878" s="123">
        <v>4</v>
      </c>
    </row>
    <row r="1879" spans="1:10" ht="15.75" customHeight="1" x14ac:dyDescent="0.25">
      <c r="A1879" s="367">
        <v>1324</v>
      </c>
      <c r="B1879" s="367" t="s">
        <v>4027</v>
      </c>
      <c r="C1879" s="409" t="s">
        <v>3296</v>
      </c>
      <c r="D1879" s="367" t="s">
        <v>1978</v>
      </c>
      <c r="E1879" s="367" t="s">
        <v>3295</v>
      </c>
      <c r="F1879" s="118" t="s">
        <v>3297</v>
      </c>
      <c r="G1879" s="118" t="s">
        <v>1931</v>
      </c>
      <c r="H1879" s="123" t="s">
        <v>1927</v>
      </c>
      <c r="I1879" s="123">
        <v>2</v>
      </c>
    </row>
    <row r="1880" spans="1:10" ht="15.75" customHeight="1" x14ac:dyDescent="0.25">
      <c r="A1880" s="369"/>
      <c r="B1880" s="369" t="s">
        <v>4027</v>
      </c>
      <c r="C1880" s="410"/>
      <c r="D1880" s="369"/>
      <c r="E1880" s="369"/>
      <c r="F1880" s="118" t="s">
        <v>2582</v>
      </c>
      <c r="G1880" s="118" t="s">
        <v>3232</v>
      </c>
      <c r="H1880" s="123">
        <v>15</v>
      </c>
      <c r="I1880" s="123" t="s">
        <v>1927</v>
      </c>
    </row>
    <row r="1881" spans="1:10" ht="15.75" customHeight="1" x14ac:dyDescent="0.25">
      <c r="A1881" s="358" t="s">
        <v>3736</v>
      </c>
      <c r="B1881" s="358" t="s">
        <v>4027</v>
      </c>
      <c r="C1881" s="415" t="s">
        <v>3299</v>
      </c>
      <c r="D1881" s="358" t="s">
        <v>541</v>
      </c>
      <c r="E1881" s="358" t="s">
        <v>3298</v>
      </c>
      <c r="F1881" s="110" t="s">
        <v>6278</v>
      </c>
      <c r="G1881" s="358" t="s">
        <v>1480</v>
      </c>
      <c r="H1881" s="373" t="s">
        <v>1927</v>
      </c>
      <c r="I1881" s="373" t="s">
        <v>1927</v>
      </c>
    </row>
    <row r="1882" spans="1:10" ht="15.75" customHeight="1" x14ac:dyDescent="0.25">
      <c r="A1882" s="360"/>
      <c r="B1882" s="360" t="s">
        <v>4027</v>
      </c>
      <c r="C1882" s="416"/>
      <c r="D1882" s="360"/>
      <c r="E1882" s="360"/>
      <c r="F1882" s="118" t="s">
        <v>2582</v>
      </c>
      <c r="G1882" s="360"/>
      <c r="H1882" s="374"/>
      <c r="I1882" s="374"/>
    </row>
    <row r="1883" spans="1:10" ht="47.25" customHeight="1" x14ac:dyDescent="0.25">
      <c r="A1883" s="6">
        <v>1326</v>
      </c>
      <c r="B1883" s="12" t="s">
        <v>4027</v>
      </c>
      <c r="C1883" s="167" t="s">
        <v>4880</v>
      </c>
      <c r="D1883" s="118" t="s">
        <v>4427</v>
      </c>
      <c r="E1883" s="119" t="s">
        <v>4879</v>
      </c>
      <c r="F1883" s="118" t="s">
        <v>671</v>
      </c>
      <c r="G1883" s="118" t="s">
        <v>4881</v>
      </c>
      <c r="H1883" s="123">
        <v>95</v>
      </c>
      <c r="I1883" s="123" t="s">
        <v>1927</v>
      </c>
      <c r="J1883" s="313"/>
    </row>
    <row r="1884" spans="1:10" ht="47.25" customHeight="1" x14ac:dyDescent="0.25">
      <c r="A1884" s="6">
        <v>1327</v>
      </c>
      <c r="B1884" s="12" t="s">
        <v>4027</v>
      </c>
      <c r="C1884" s="167" t="s">
        <v>4883</v>
      </c>
      <c r="D1884" s="118" t="s">
        <v>4884</v>
      </c>
      <c r="E1884" s="119" t="s">
        <v>4882</v>
      </c>
      <c r="F1884" s="118" t="s">
        <v>3006</v>
      </c>
      <c r="G1884" s="118" t="s">
        <v>4292</v>
      </c>
      <c r="H1884" s="123" t="s">
        <v>4885</v>
      </c>
      <c r="I1884" s="123" t="s">
        <v>1927</v>
      </c>
    </row>
    <row r="1885" spans="1:10" ht="21.75" customHeight="1" x14ac:dyDescent="0.25">
      <c r="A1885" s="367">
        <v>1328</v>
      </c>
      <c r="B1885" s="367" t="s">
        <v>4027</v>
      </c>
      <c r="C1885" s="409" t="s">
        <v>4887</v>
      </c>
      <c r="D1885" s="367" t="s">
        <v>4888</v>
      </c>
      <c r="E1885" s="367" t="s">
        <v>4886</v>
      </c>
      <c r="F1885" s="118" t="s">
        <v>3151</v>
      </c>
      <c r="G1885" s="358" t="s">
        <v>3232</v>
      </c>
      <c r="H1885" s="373" t="s">
        <v>4889</v>
      </c>
      <c r="I1885" s="373" t="s">
        <v>1927</v>
      </c>
    </row>
    <row r="1886" spans="1:10" ht="15.75" customHeight="1" x14ac:dyDescent="0.25">
      <c r="A1886" s="368"/>
      <c r="B1886" s="368" t="s">
        <v>4027</v>
      </c>
      <c r="C1886" s="417"/>
      <c r="D1886" s="368"/>
      <c r="E1886" s="368"/>
      <c r="F1886" s="118" t="s">
        <v>4811</v>
      </c>
      <c r="G1886" s="359"/>
      <c r="H1886" s="382"/>
      <c r="I1886" s="382"/>
    </row>
    <row r="1887" spans="1:10" ht="15.75" customHeight="1" x14ac:dyDescent="0.25">
      <c r="A1887" s="368"/>
      <c r="B1887" s="368" t="s">
        <v>4027</v>
      </c>
      <c r="C1887" s="417"/>
      <c r="D1887" s="368"/>
      <c r="E1887" s="368"/>
      <c r="F1887" s="118" t="s">
        <v>5557</v>
      </c>
      <c r="G1887" s="359"/>
      <c r="H1887" s="374"/>
      <c r="I1887" s="382"/>
    </row>
    <row r="1888" spans="1:10" ht="15.75" customHeight="1" x14ac:dyDescent="0.25">
      <c r="A1888" s="369"/>
      <c r="B1888" s="369" t="s">
        <v>4027</v>
      </c>
      <c r="C1888" s="410"/>
      <c r="D1888" s="369"/>
      <c r="E1888" s="369"/>
      <c r="F1888" s="113" t="s">
        <v>2888</v>
      </c>
      <c r="G1888" s="360"/>
      <c r="H1888" s="123">
        <v>30</v>
      </c>
      <c r="I1888" s="374"/>
    </row>
    <row r="1889" spans="1:9" ht="31.5" customHeight="1" x14ac:dyDescent="0.25">
      <c r="A1889" s="6">
        <v>1329</v>
      </c>
      <c r="B1889" s="12" t="s">
        <v>4027</v>
      </c>
      <c r="C1889" s="167" t="s">
        <v>6097</v>
      </c>
      <c r="D1889" s="118" t="s">
        <v>5442</v>
      </c>
      <c r="E1889" s="119" t="s">
        <v>4890</v>
      </c>
      <c r="F1889" s="118" t="s">
        <v>3939</v>
      </c>
      <c r="G1889" s="118" t="s">
        <v>4292</v>
      </c>
      <c r="H1889" s="123" t="s">
        <v>4891</v>
      </c>
      <c r="I1889" s="123" t="s">
        <v>1927</v>
      </c>
    </row>
    <row r="1890" spans="1:9" ht="47.25" customHeight="1" x14ac:dyDescent="0.25">
      <c r="A1890" s="6">
        <v>1330</v>
      </c>
      <c r="B1890" s="12" t="s">
        <v>4027</v>
      </c>
      <c r="C1890" s="167" t="s">
        <v>4524</v>
      </c>
      <c r="D1890" s="118" t="s">
        <v>2850</v>
      </c>
      <c r="E1890" s="119" t="s">
        <v>4892</v>
      </c>
      <c r="F1890" s="118" t="s">
        <v>4757</v>
      </c>
      <c r="G1890" s="118" t="s">
        <v>4292</v>
      </c>
      <c r="H1890" s="123">
        <v>34</v>
      </c>
      <c r="I1890" s="123" t="s">
        <v>1927</v>
      </c>
    </row>
    <row r="1891" spans="1:9" ht="47.25" customHeight="1" x14ac:dyDescent="0.25">
      <c r="A1891" s="6">
        <v>1331</v>
      </c>
      <c r="B1891" s="12" t="s">
        <v>4027</v>
      </c>
      <c r="C1891" s="167" t="s">
        <v>1625</v>
      </c>
      <c r="D1891" s="118" t="s">
        <v>1983</v>
      </c>
      <c r="E1891" s="119" t="s">
        <v>4893</v>
      </c>
      <c r="F1891" s="118" t="s">
        <v>5549</v>
      </c>
      <c r="G1891" s="118" t="s">
        <v>4292</v>
      </c>
      <c r="H1891" s="123" t="s">
        <v>4891</v>
      </c>
      <c r="I1891" s="123" t="s">
        <v>1927</v>
      </c>
    </row>
    <row r="1892" spans="1:9" ht="47.25" customHeight="1" x14ac:dyDescent="0.25">
      <c r="A1892" s="6">
        <v>1332</v>
      </c>
      <c r="B1892" s="12" t="s">
        <v>4027</v>
      </c>
      <c r="C1892" s="167" t="s">
        <v>4895</v>
      </c>
      <c r="D1892" s="118" t="s">
        <v>1983</v>
      </c>
      <c r="E1892" s="119" t="s">
        <v>4894</v>
      </c>
      <c r="F1892" s="118" t="s">
        <v>6543</v>
      </c>
      <c r="G1892" s="118" t="s">
        <v>2186</v>
      </c>
      <c r="H1892" s="123" t="s">
        <v>4896</v>
      </c>
      <c r="I1892" s="123" t="s">
        <v>1927</v>
      </c>
    </row>
    <row r="1893" spans="1:9" ht="31.5" customHeight="1" x14ac:dyDescent="0.25">
      <c r="A1893" s="385">
        <v>1333</v>
      </c>
      <c r="B1893" s="385" t="s">
        <v>4027</v>
      </c>
      <c r="C1893" s="383" t="s">
        <v>4898</v>
      </c>
      <c r="D1893" s="385" t="s">
        <v>6040</v>
      </c>
      <c r="E1893" s="385" t="s">
        <v>4897</v>
      </c>
      <c r="F1893" s="385" t="s">
        <v>4765</v>
      </c>
      <c r="G1893" s="118" t="s">
        <v>4899</v>
      </c>
      <c r="H1893" s="373" t="s">
        <v>4900</v>
      </c>
      <c r="I1893" s="373" t="s">
        <v>1927</v>
      </c>
    </row>
    <row r="1894" spans="1:9" ht="15.75" customHeight="1" x14ac:dyDescent="0.25">
      <c r="A1894" s="387"/>
      <c r="B1894" s="387" t="s">
        <v>4027</v>
      </c>
      <c r="C1894" s="384"/>
      <c r="D1894" s="387"/>
      <c r="E1894" s="387"/>
      <c r="F1894" s="387"/>
      <c r="G1894" s="118" t="s">
        <v>4295</v>
      </c>
      <c r="H1894" s="374"/>
      <c r="I1894" s="374"/>
    </row>
    <row r="1895" spans="1:9" ht="63" customHeight="1" x14ac:dyDescent="0.25">
      <c r="A1895" s="6">
        <v>1334</v>
      </c>
      <c r="B1895" s="12" t="s">
        <v>4027</v>
      </c>
      <c r="C1895" s="167" t="s">
        <v>4902</v>
      </c>
      <c r="D1895" s="118" t="s">
        <v>4903</v>
      </c>
      <c r="E1895" s="119" t="s">
        <v>4901</v>
      </c>
      <c r="F1895" s="118" t="s">
        <v>3006</v>
      </c>
      <c r="G1895" s="118" t="s">
        <v>4292</v>
      </c>
      <c r="H1895" s="123">
        <v>51</v>
      </c>
      <c r="I1895" s="123" t="s">
        <v>1927</v>
      </c>
    </row>
    <row r="1896" spans="1:9" ht="47.25" customHeight="1" x14ac:dyDescent="0.25">
      <c r="A1896" s="6">
        <v>1335</v>
      </c>
      <c r="B1896" s="12" t="s">
        <v>4027</v>
      </c>
      <c r="C1896" s="167" t="s">
        <v>4905</v>
      </c>
      <c r="D1896" s="118" t="s">
        <v>6210</v>
      </c>
      <c r="E1896" s="119" t="s">
        <v>4904</v>
      </c>
      <c r="F1896" s="118" t="s">
        <v>671</v>
      </c>
      <c r="G1896" s="118" t="s">
        <v>4294</v>
      </c>
      <c r="H1896" s="123" t="s">
        <v>637</v>
      </c>
      <c r="I1896" s="123" t="s">
        <v>1927</v>
      </c>
    </row>
    <row r="1897" spans="1:9" ht="47.25" customHeight="1" x14ac:dyDescent="0.25">
      <c r="A1897" s="6">
        <v>1336</v>
      </c>
      <c r="B1897" s="12" t="s">
        <v>4027</v>
      </c>
      <c r="C1897" s="167" t="s">
        <v>3191</v>
      </c>
      <c r="D1897" s="118" t="s">
        <v>6210</v>
      </c>
      <c r="E1897" s="119" t="s">
        <v>2531</v>
      </c>
      <c r="F1897" s="118" t="s">
        <v>4529</v>
      </c>
      <c r="G1897" s="118" t="s">
        <v>4528</v>
      </c>
      <c r="H1897" s="123" t="s">
        <v>3578</v>
      </c>
      <c r="I1897" s="123" t="s">
        <v>1927</v>
      </c>
    </row>
    <row r="1898" spans="1:9" ht="24" customHeight="1" x14ac:dyDescent="0.25">
      <c r="A1898" s="358" t="s">
        <v>5951</v>
      </c>
      <c r="B1898" s="358" t="s">
        <v>4027</v>
      </c>
      <c r="C1898" s="415" t="s">
        <v>2533</v>
      </c>
      <c r="D1898" s="358" t="s">
        <v>4884</v>
      </c>
      <c r="E1898" s="358" t="s">
        <v>2532</v>
      </c>
      <c r="F1898" s="358" t="s">
        <v>4765</v>
      </c>
      <c r="G1898" s="118" t="s">
        <v>4405</v>
      </c>
      <c r="H1898" s="373" t="s">
        <v>2535</v>
      </c>
      <c r="I1898" s="373" t="s">
        <v>1927</v>
      </c>
    </row>
    <row r="1899" spans="1:9" ht="27.75" customHeight="1" x14ac:dyDescent="0.25">
      <c r="A1899" s="359"/>
      <c r="B1899" s="359" t="s">
        <v>4027</v>
      </c>
      <c r="C1899" s="418"/>
      <c r="D1899" s="359"/>
      <c r="E1899" s="359"/>
      <c r="F1899" s="359"/>
      <c r="G1899" s="118" t="s">
        <v>2534</v>
      </c>
      <c r="H1899" s="382"/>
      <c r="I1899" s="382"/>
    </row>
    <row r="1900" spans="1:9" ht="30.75" customHeight="1" x14ac:dyDescent="0.25">
      <c r="A1900" s="360"/>
      <c r="B1900" s="360" t="s">
        <v>4027</v>
      </c>
      <c r="C1900" s="416"/>
      <c r="D1900" s="360"/>
      <c r="E1900" s="360"/>
      <c r="F1900" s="360"/>
      <c r="G1900" s="118" t="s">
        <v>4295</v>
      </c>
      <c r="H1900" s="374"/>
      <c r="I1900" s="374"/>
    </row>
    <row r="1901" spans="1:9" ht="45" customHeight="1" x14ac:dyDescent="0.25">
      <c r="A1901" s="367">
        <v>1338</v>
      </c>
      <c r="B1901" s="367" t="s">
        <v>4027</v>
      </c>
      <c r="C1901" s="409" t="s">
        <v>4521</v>
      </c>
      <c r="D1901" s="367" t="s">
        <v>4884</v>
      </c>
      <c r="E1901" s="367" t="s">
        <v>2536</v>
      </c>
      <c r="F1901" s="118" t="s">
        <v>4298</v>
      </c>
      <c r="G1901" s="358" t="s">
        <v>4292</v>
      </c>
      <c r="H1901" s="123">
        <v>31</v>
      </c>
      <c r="I1901" s="123" t="s">
        <v>1927</v>
      </c>
    </row>
    <row r="1902" spans="1:9" ht="15.75" customHeight="1" x14ac:dyDescent="0.25">
      <c r="A1902" s="369"/>
      <c r="B1902" s="369" t="s">
        <v>4027</v>
      </c>
      <c r="C1902" s="410"/>
      <c r="D1902" s="369"/>
      <c r="E1902" s="369"/>
      <c r="F1902" s="118" t="s">
        <v>5043</v>
      </c>
      <c r="G1902" s="360"/>
      <c r="H1902" s="123">
        <v>33</v>
      </c>
      <c r="I1902" s="123" t="s">
        <v>1927</v>
      </c>
    </row>
    <row r="1903" spans="1:9" ht="23.25" customHeight="1" x14ac:dyDescent="0.25">
      <c r="A1903" s="367">
        <v>1339</v>
      </c>
      <c r="B1903" s="367" t="s">
        <v>4027</v>
      </c>
      <c r="C1903" s="409" t="s">
        <v>2538</v>
      </c>
      <c r="D1903" s="367" t="s">
        <v>2539</v>
      </c>
      <c r="E1903" s="367" t="s">
        <v>2537</v>
      </c>
      <c r="F1903" s="118" t="s">
        <v>5043</v>
      </c>
      <c r="G1903" s="358" t="s">
        <v>4292</v>
      </c>
      <c r="H1903" s="373">
        <v>33</v>
      </c>
      <c r="I1903" s="373" t="s">
        <v>1927</v>
      </c>
    </row>
    <row r="1904" spans="1:9" ht="15.75" customHeight="1" x14ac:dyDescent="0.25">
      <c r="A1904" s="368"/>
      <c r="B1904" s="368" t="s">
        <v>4027</v>
      </c>
      <c r="C1904" s="417"/>
      <c r="D1904" s="368"/>
      <c r="E1904" s="368"/>
      <c r="F1904" s="118" t="s">
        <v>3291</v>
      </c>
      <c r="G1904" s="359"/>
      <c r="H1904" s="382"/>
      <c r="I1904" s="382"/>
    </row>
    <row r="1905" spans="1:9" ht="15.75" customHeight="1" x14ac:dyDescent="0.25">
      <c r="A1905" s="369"/>
      <c r="B1905" s="369" t="s">
        <v>4027</v>
      </c>
      <c r="C1905" s="410"/>
      <c r="D1905" s="369"/>
      <c r="E1905" s="369"/>
      <c r="F1905" s="118" t="s">
        <v>1849</v>
      </c>
      <c r="G1905" s="360"/>
      <c r="H1905" s="374"/>
      <c r="I1905" s="374"/>
    </row>
    <row r="1906" spans="1:9" ht="48.75" customHeight="1" x14ac:dyDescent="0.25">
      <c r="A1906" s="367">
        <v>1340</v>
      </c>
      <c r="B1906" s="367" t="s">
        <v>4027</v>
      </c>
      <c r="C1906" s="409" t="s">
        <v>2541</v>
      </c>
      <c r="D1906" s="367" t="s">
        <v>3261</v>
      </c>
      <c r="E1906" s="367" t="s">
        <v>2540</v>
      </c>
      <c r="F1906" s="118" t="s">
        <v>5043</v>
      </c>
      <c r="G1906" s="358" t="s">
        <v>4292</v>
      </c>
      <c r="H1906" s="373">
        <v>33</v>
      </c>
      <c r="I1906" s="373" t="s">
        <v>1927</v>
      </c>
    </row>
    <row r="1907" spans="1:9" ht="15.75" customHeight="1" x14ac:dyDescent="0.25">
      <c r="A1907" s="369"/>
      <c r="B1907" s="369" t="s">
        <v>4027</v>
      </c>
      <c r="C1907" s="410"/>
      <c r="D1907" s="369"/>
      <c r="E1907" s="369"/>
      <c r="F1907" s="118" t="s">
        <v>2542</v>
      </c>
      <c r="G1907" s="360"/>
      <c r="H1907" s="374"/>
      <c r="I1907" s="374"/>
    </row>
    <row r="1908" spans="1:9" ht="31.5" customHeight="1" x14ac:dyDescent="0.25">
      <c r="A1908" s="6">
        <v>1341</v>
      </c>
      <c r="B1908" s="12" t="s">
        <v>4027</v>
      </c>
      <c r="C1908" s="167" t="s">
        <v>2544</v>
      </c>
      <c r="D1908" s="118" t="s">
        <v>5334</v>
      </c>
      <c r="E1908" s="119" t="s">
        <v>2543</v>
      </c>
      <c r="F1908" s="118" t="s">
        <v>6278</v>
      </c>
      <c r="G1908" s="118" t="s">
        <v>1480</v>
      </c>
      <c r="H1908" s="123" t="s">
        <v>1927</v>
      </c>
      <c r="I1908" s="123" t="s">
        <v>1927</v>
      </c>
    </row>
    <row r="1909" spans="1:9" ht="15.75" customHeight="1" x14ac:dyDescent="0.25">
      <c r="A1909" s="367">
        <v>1342</v>
      </c>
      <c r="B1909" s="367" t="s">
        <v>4027</v>
      </c>
      <c r="C1909" s="409" t="s">
        <v>6527</v>
      </c>
      <c r="D1909" s="367" t="s">
        <v>861</v>
      </c>
      <c r="E1909" s="367" t="s">
        <v>2545</v>
      </c>
      <c r="F1909" s="118" t="s">
        <v>83</v>
      </c>
      <c r="G1909" s="358" t="s">
        <v>4295</v>
      </c>
      <c r="H1909" s="123">
        <v>34</v>
      </c>
      <c r="I1909" s="373" t="s">
        <v>1927</v>
      </c>
    </row>
    <row r="1910" spans="1:9" ht="15.75" customHeight="1" x14ac:dyDescent="0.25">
      <c r="A1910" s="369"/>
      <c r="B1910" s="369" t="s">
        <v>4027</v>
      </c>
      <c r="C1910" s="410"/>
      <c r="D1910" s="369"/>
      <c r="E1910" s="369"/>
      <c r="F1910" s="118" t="s">
        <v>671</v>
      </c>
      <c r="G1910" s="360"/>
      <c r="H1910" s="123">
        <v>95</v>
      </c>
      <c r="I1910" s="374"/>
    </row>
    <row r="1911" spans="1:9" ht="63" customHeight="1" x14ac:dyDescent="0.25">
      <c r="A1911" s="6">
        <v>1343</v>
      </c>
      <c r="B1911" s="12" t="s">
        <v>4027</v>
      </c>
      <c r="C1911" s="167" t="s">
        <v>2547</v>
      </c>
      <c r="D1911" s="118" t="s">
        <v>5441</v>
      </c>
      <c r="E1911" s="119" t="s">
        <v>2546</v>
      </c>
      <c r="F1911" s="118" t="s">
        <v>2548</v>
      </c>
      <c r="G1911" s="118" t="s">
        <v>4292</v>
      </c>
      <c r="H1911" s="123" t="s">
        <v>637</v>
      </c>
      <c r="I1911" s="123" t="s">
        <v>1927</v>
      </c>
    </row>
    <row r="1912" spans="1:9" ht="15.75" customHeight="1" x14ac:dyDescent="0.25">
      <c r="A1912" s="367">
        <v>1344</v>
      </c>
      <c r="B1912" s="367" t="s">
        <v>4027</v>
      </c>
      <c r="C1912" s="409" t="s">
        <v>2550</v>
      </c>
      <c r="D1912" s="367" t="s">
        <v>2158</v>
      </c>
      <c r="E1912" s="367" t="s">
        <v>2549</v>
      </c>
      <c r="F1912" s="118" t="s">
        <v>1561</v>
      </c>
      <c r="G1912" s="118" t="s">
        <v>1931</v>
      </c>
      <c r="H1912" s="373" t="s">
        <v>1927</v>
      </c>
      <c r="I1912" s="373" t="s">
        <v>1927</v>
      </c>
    </row>
    <row r="1913" spans="1:9" ht="15.75" customHeight="1" x14ac:dyDescent="0.25">
      <c r="A1913" s="369"/>
      <c r="B1913" s="369" t="s">
        <v>4027</v>
      </c>
      <c r="C1913" s="410"/>
      <c r="D1913" s="369"/>
      <c r="E1913" s="369"/>
      <c r="F1913" s="118" t="s">
        <v>6278</v>
      </c>
      <c r="G1913" s="118" t="s">
        <v>4281</v>
      </c>
      <c r="H1913" s="374"/>
      <c r="I1913" s="374"/>
    </row>
    <row r="1914" spans="1:9" ht="31.5" customHeight="1" x14ac:dyDescent="0.25">
      <c r="A1914" s="6">
        <v>1345</v>
      </c>
      <c r="B1914" s="12" t="s">
        <v>4027</v>
      </c>
      <c r="C1914" s="167" t="s">
        <v>3574</v>
      </c>
      <c r="D1914" s="118" t="s">
        <v>2552</v>
      </c>
      <c r="E1914" s="119" t="s">
        <v>2551</v>
      </c>
      <c r="F1914" s="118" t="s">
        <v>2553</v>
      </c>
      <c r="G1914" s="118" t="s">
        <v>3232</v>
      </c>
      <c r="H1914" s="123" t="s">
        <v>1927</v>
      </c>
      <c r="I1914" s="123" t="s">
        <v>1927</v>
      </c>
    </row>
    <row r="1915" spans="1:9" ht="47.25" customHeight="1" x14ac:dyDescent="0.25">
      <c r="A1915" s="6">
        <v>1346</v>
      </c>
      <c r="B1915" s="12" t="s">
        <v>4027</v>
      </c>
      <c r="C1915" s="167" t="s">
        <v>1314</v>
      </c>
      <c r="D1915" s="118" t="s">
        <v>2158</v>
      </c>
      <c r="E1915" s="119" t="s">
        <v>1313</v>
      </c>
      <c r="F1915" s="118" t="s">
        <v>3197</v>
      </c>
      <c r="G1915" s="118" t="s">
        <v>4292</v>
      </c>
      <c r="H1915" s="123" t="s">
        <v>1315</v>
      </c>
      <c r="I1915" s="123" t="s">
        <v>1927</v>
      </c>
    </row>
    <row r="1916" spans="1:9" ht="31.5" customHeight="1" x14ac:dyDescent="0.25">
      <c r="A1916" s="6">
        <v>1347</v>
      </c>
      <c r="B1916" s="12" t="s">
        <v>4027</v>
      </c>
      <c r="C1916" s="167" t="s">
        <v>1317</v>
      </c>
      <c r="D1916" s="118" t="s">
        <v>2850</v>
      </c>
      <c r="E1916" s="119" t="s">
        <v>1316</v>
      </c>
      <c r="F1916" s="118" t="s">
        <v>4298</v>
      </c>
      <c r="G1916" s="118" t="s">
        <v>4292</v>
      </c>
      <c r="H1916" s="123">
        <v>31</v>
      </c>
      <c r="I1916" s="123" t="s">
        <v>1927</v>
      </c>
    </row>
    <row r="1917" spans="1:9" ht="15.75" customHeight="1" x14ac:dyDescent="0.25">
      <c r="A1917" s="367">
        <v>1348</v>
      </c>
      <c r="B1917" s="367" t="s">
        <v>4027</v>
      </c>
      <c r="C1917" s="409" t="s">
        <v>4350</v>
      </c>
      <c r="D1917" s="367" t="s">
        <v>4427</v>
      </c>
      <c r="E1917" s="367" t="s">
        <v>4324</v>
      </c>
      <c r="F1917" s="118" t="s">
        <v>2896</v>
      </c>
      <c r="G1917" s="358" t="s">
        <v>4292</v>
      </c>
      <c r="H1917" s="373" t="s">
        <v>4447</v>
      </c>
      <c r="I1917" s="373" t="s">
        <v>1927</v>
      </c>
    </row>
    <row r="1918" spans="1:9" ht="15.75" customHeight="1" x14ac:dyDescent="0.25">
      <c r="A1918" s="369"/>
      <c r="B1918" s="369" t="s">
        <v>4027</v>
      </c>
      <c r="C1918" s="410"/>
      <c r="D1918" s="369"/>
      <c r="E1918" s="369"/>
      <c r="F1918" s="118" t="s">
        <v>4766</v>
      </c>
      <c r="G1918" s="360"/>
      <c r="H1918" s="374"/>
      <c r="I1918" s="374"/>
    </row>
    <row r="1919" spans="1:9" ht="15.75" customHeight="1" x14ac:dyDescent="0.25">
      <c r="A1919" s="358" t="s">
        <v>5952</v>
      </c>
      <c r="B1919" s="358" t="s">
        <v>4027</v>
      </c>
      <c r="C1919" s="415" t="s">
        <v>4352</v>
      </c>
      <c r="D1919" s="358" t="s">
        <v>4353</v>
      </c>
      <c r="E1919" s="358" t="s">
        <v>4351</v>
      </c>
      <c r="F1919" s="358" t="s">
        <v>4384</v>
      </c>
      <c r="G1919" s="118" t="s">
        <v>1931</v>
      </c>
      <c r="H1919" s="373" t="s">
        <v>1927</v>
      </c>
      <c r="I1919" s="373" t="s">
        <v>1927</v>
      </c>
    </row>
    <row r="1920" spans="1:9" ht="15.75" customHeight="1" x14ac:dyDescent="0.25">
      <c r="A1920" s="360"/>
      <c r="B1920" s="360" t="s">
        <v>4027</v>
      </c>
      <c r="C1920" s="416"/>
      <c r="D1920" s="360"/>
      <c r="E1920" s="360"/>
      <c r="F1920" s="360"/>
      <c r="G1920" s="118" t="s">
        <v>2239</v>
      </c>
      <c r="H1920" s="374"/>
      <c r="I1920" s="374"/>
    </row>
    <row r="1921" spans="1:9" ht="44.25" customHeight="1" x14ac:dyDescent="0.25">
      <c r="A1921" s="367">
        <v>1350</v>
      </c>
      <c r="B1921" s="367" t="s">
        <v>4027</v>
      </c>
      <c r="C1921" s="409" t="s">
        <v>4355</v>
      </c>
      <c r="D1921" s="367" t="s">
        <v>2111</v>
      </c>
      <c r="E1921" s="367" t="s">
        <v>4354</v>
      </c>
      <c r="F1921" s="118" t="s">
        <v>4298</v>
      </c>
      <c r="G1921" s="358" t="s">
        <v>4292</v>
      </c>
      <c r="H1921" s="123" t="s">
        <v>5292</v>
      </c>
      <c r="I1921" s="373" t="s">
        <v>1927</v>
      </c>
    </row>
    <row r="1922" spans="1:9" ht="15.75" customHeight="1" x14ac:dyDescent="0.25">
      <c r="A1922" s="369"/>
      <c r="B1922" s="369" t="s">
        <v>4027</v>
      </c>
      <c r="C1922" s="410"/>
      <c r="D1922" s="369"/>
      <c r="E1922" s="369"/>
      <c r="F1922" s="118" t="s">
        <v>1348</v>
      </c>
      <c r="G1922" s="360"/>
      <c r="H1922" s="123">
        <v>69</v>
      </c>
      <c r="I1922" s="374"/>
    </row>
    <row r="1923" spans="1:9" ht="15.75" customHeight="1" x14ac:dyDescent="0.25">
      <c r="A1923" s="367">
        <v>1351</v>
      </c>
      <c r="B1923" s="367" t="s">
        <v>4027</v>
      </c>
      <c r="C1923" s="409" t="s">
        <v>1416</v>
      </c>
      <c r="D1923" s="367" t="s">
        <v>2111</v>
      </c>
      <c r="E1923" s="367" t="s">
        <v>1415</v>
      </c>
      <c r="F1923" s="118" t="s">
        <v>83</v>
      </c>
      <c r="G1923" s="358" t="s">
        <v>4295</v>
      </c>
      <c r="H1923" s="373">
        <v>34</v>
      </c>
      <c r="I1923" s="373" t="s">
        <v>1927</v>
      </c>
    </row>
    <row r="1924" spans="1:9" ht="15.75" customHeight="1" x14ac:dyDescent="0.25">
      <c r="A1924" s="369"/>
      <c r="B1924" s="369" t="s">
        <v>4027</v>
      </c>
      <c r="C1924" s="410"/>
      <c r="D1924" s="369"/>
      <c r="E1924" s="369"/>
      <c r="F1924" s="118" t="s">
        <v>4166</v>
      </c>
      <c r="G1924" s="360"/>
      <c r="H1924" s="374"/>
      <c r="I1924" s="374"/>
    </row>
    <row r="1925" spans="1:9" ht="63" customHeight="1" x14ac:dyDescent="0.25">
      <c r="A1925" s="6">
        <v>1352</v>
      </c>
      <c r="B1925" s="12" t="s">
        <v>4027</v>
      </c>
      <c r="C1925" s="167" t="s">
        <v>1153</v>
      </c>
      <c r="D1925" s="118" t="s">
        <v>5474</v>
      </c>
      <c r="E1925" s="119" t="s">
        <v>1152</v>
      </c>
      <c r="F1925" s="118" t="s">
        <v>2264</v>
      </c>
      <c r="G1925" s="118" t="s">
        <v>1931</v>
      </c>
      <c r="H1925" s="123" t="s">
        <v>1927</v>
      </c>
      <c r="I1925" s="123" t="s">
        <v>1154</v>
      </c>
    </row>
    <row r="1926" spans="1:9" ht="63" customHeight="1" x14ac:dyDescent="0.25">
      <c r="A1926" s="367">
        <v>1353</v>
      </c>
      <c r="B1926" s="367" t="s">
        <v>4027</v>
      </c>
      <c r="C1926" s="409" t="s">
        <v>1944</v>
      </c>
      <c r="D1926" s="367" t="s">
        <v>2111</v>
      </c>
      <c r="E1926" s="367" t="s">
        <v>1943</v>
      </c>
      <c r="F1926" s="118" t="s">
        <v>1945</v>
      </c>
      <c r="G1926" s="358" t="s">
        <v>4292</v>
      </c>
      <c r="H1926" s="123" t="s">
        <v>1946</v>
      </c>
      <c r="I1926" s="373" t="s">
        <v>1927</v>
      </c>
    </row>
    <row r="1927" spans="1:9" ht="15.75" customHeight="1" x14ac:dyDescent="0.25">
      <c r="A1927" s="369"/>
      <c r="B1927" s="369" t="s">
        <v>4027</v>
      </c>
      <c r="C1927" s="410"/>
      <c r="D1927" s="369"/>
      <c r="E1927" s="369"/>
      <c r="F1927" s="118" t="s">
        <v>1947</v>
      </c>
      <c r="G1927" s="360"/>
      <c r="H1927" s="123">
        <v>86</v>
      </c>
      <c r="I1927" s="374"/>
    </row>
    <row r="1928" spans="1:9" ht="15.75" customHeight="1" x14ac:dyDescent="0.25">
      <c r="A1928" s="358" t="s">
        <v>5953</v>
      </c>
      <c r="B1928" s="358" t="s">
        <v>4027</v>
      </c>
      <c r="C1928" s="415" t="s">
        <v>1949</v>
      </c>
      <c r="D1928" s="358" t="s">
        <v>4910</v>
      </c>
      <c r="E1928" s="358" t="s">
        <v>1948</v>
      </c>
      <c r="F1928" s="118" t="s">
        <v>671</v>
      </c>
      <c r="G1928" s="358" t="s">
        <v>4294</v>
      </c>
      <c r="H1928" s="373">
        <v>95</v>
      </c>
      <c r="I1928" s="373" t="s">
        <v>1927</v>
      </c>
    </row>
    <row r="1929" spans="1:9" ht="15.75" customHeight="1" x14ac:dyDescent="0.25">
      <c r="A1929" s="360"/>
      <c r="B1929" s="360" t="s">
        <v>4027</v>
      </c>
      <c r="C1929" s="416"/>
      <c r="D1929" s="360"/>
      <c r="E1929" s="360"/>
      <c r="F1929" s="118" t="s">
        <v>4923</v>
      </c>
      <c r="G1929" s="360"/>
      <c r="H1929" s="374"/>
      <c r="I1929" s="374"/>
    </row>
    <row r="1930" spans="1:9" ht="19.5" customHeight="1" x14ac:dyDescent="0.25">
      <c r="A1930" s="367">
        <v>1355</v>
      </c>
      <c r="B1930" s="367" t="s">
        <v>4027</v>
      </c>
      <c r="C1930" s="409" t="s">
        <v>1951</v>
      </c>
      <c r="D1930" s="367" t="s">
        <v>1823</v>
      </c>
      <c r="E1930" s="367" t="s">
        <v>1950</v>
      </c>
      <c r="F1930" s="118" t="s">
        <v>4529</v>
      </c>
      <c r="G1930" s="118" t="s">
        <v>4528</v>
      </c>
      <c r="H1930" s="373" t="s">
        <v>1927</v>
      </c>
      <c r="I1930" s="373" t="s">
        <v>1927</v>
      </c>
    </row>
    <row r="1931" spans="1:9" ht="31.5" customHeight="1" x14ac:dyDescent="0.25">
      <c r="A1931" s="368"/>
      <c r="B1931" s="368" t="s">
        <v>4027</v>
      </c>
      <c r="C1931" s="417"/>
      <c r="D1931" s="368"/>
      <c r="E1931" s="368"/>
      <c r="F1931" s="118" t="s">
        <v>862</v>
      </c>
      <c r="G1931" s="118" t="s">
        <v>1531</v>
      </c>
      <c r="H1931" s="374"/>
      <c r="I1931" s="382"/>
    </row>
    <row r="1932" spans="1:9" ht="18.75" customHeight="1" x14ac:dyDescent="0.25">
      <c r="A1932" s="368"/>
      <c r="B1932" s="368" t="s">
        <v>4027</v>
      </c>
      <c r="C1932" s="417"/>
      <c r="D1932" s="368"/>
      <c r="E1932" s="368"/>
      <c r="F1932" s="118" t="s">
        <v>1952</v>
      </c>
      <c r="G1932" s="118" t="s">
        <v>3200</v>
      </c>
      <c r="H1932" s="123">
        <v>34</v>
      </c>
      <c r="I1932" s="382"/>
    </row>
    <row r="1933" spans="1:9" ht="15.75" customHeight="1" x14ac:dyDescent="0.25">
      <c r="A1933" s="369"/>
      <c r="B1933" s="369" t="s">
        <v>4027</v>
      </c>
      <c r="C1933" s="410"/>
      <c r="D1933" s="369"/>
      <c r="E1933" s="369"/>
      <c r="F1933" s="118" t="s">
        <v>4030</v>
      </c>
      <c r="G1933" s="118" t="s">
        <v>4292</v>
      </c>
      <c r="H1933" s="123">
        <v>45</v>
      </c>
      <c r="I1933" s="374"/>
    </row>
    <row r="1934" spans="1:9" ht="31.5" customHeight="1" x14ac:dyDescent="0.25">
      <c r="A1934" s="6">
        <v>1356</v>
      </c>
      <c r="B1934" s="12" t="s">
        <v>4027</v>
      </c>
      <c r="C1934" s="167" t="s">
        <v>973</v>
      </c>
      <c r="D1934" s="118" t="s">
        <v>861</v>
      </c>
      <c r="E1934" s="119" t="s">
        <v>1876</v>
      </c>
      <c r="F1934" s="119" t="s">
        <v>6499</v>
      </c>
      <c r="G1934" s="118" t="s">
        <v>2942</v>
      </c>
      <c r="H1934" s="123">
        <v>59</v>
      </c>
      <c r="I1934" s="123" t="s">
        <v>1927</v>
      </c>
    </row>
    <row r="1935" spans="1:9" ht="47.25" customHeight="1" x14ac:dyDescent="0.25">
      <c r="A1935" s="6">
        <v>1357</v>
      </c>
      <c r="B1935" s="12" t="s">
        <v>4027</v>
      </c>
      <c r="C1935" s="167" t="s">
        <v>1878</v>
      </c>
      <c r="D1935" s="118" t="s">
        <v>861</v>
      </c>
      <c r="E1935" s="119" t="s">
        <v>1877</v>
      </c>
      <c r="F1935" s="118" t="s">
        <v>5043</v>
      </c>
      <c r="G1935" s="118" t="s">
        <v>4292</v>
      </c>
      <c r="H1935" s="123">
        <v>33</v>
      </c>
      <c r="I1935" s="123" t="s">
        <v>1927</v>
      </c>
    </row>
    <row r="1936" spans="1:9" ht="15.75" customHeight="1" x14ac:dyDescent="0.25">
      <c r="A1936" s="367">
        <v>1358</v>
      </c>
      <c r="B1936" s="367" t="s">
        <v>4027</v>
      </c>
      <c r="C1936" s="409" t="s">
        <v>2459</v>
      </c>
      <c r="D1936" s="367" t="s">
        <v>861</v>
      </c>
      <c r="E1936" s="367" t="s">
        <v>2458</v>
      </c>
      <c r="F1936" s="118" t="s">
        <v>5001</v>
      </c>
      <c r="G1936" s="118" t="s">
        <v>4294</v>
      </c>
      <c r="H1936" s="373">
        <v>95</v>
      </c>
      <c r="I1936" s="373" t="s">
        <v>1927</v>
      </c>
    </row>
    <row r="1937" spans="1:9" ht="15.75" customHeight="1" x14ac:dyDescent="0.25">
      <c r="A1937" s="369"/>
      <c r="B1937" s="369" t="s">
        <v>4027</v>
      </c>
      <c r="C1937" s="410"/>
      <c r="D1937" s="369"/>
      <c r="E1937" s="369"/>
      <c r="F1937" s="118" t="s">
        <v>671</v>
      </c>
      <c r="G1937" s="118" t="s">
        <v>361</v>
      </c>
      <c r="H1937" s="374"/>
      <c r="I1937" s="374"/>
    </row>
    <row r="1938" spans="1:9" ht="48.75" customHeight="1" x14ac:dyDescent="0.25">
      <c r="A1938" s="367">
        <v>1359</v>
      </c>
      <c r="B1938" s="367" t="s">
        <v>4027</v>
      </c>
      <c r="C1938" s="409" t="s">
        <v>2461</v>
      </c>
      <c r="D1938" s="367" t="s">
        <v>546</v>
      </c>
      <c r="E1938" s="367" t="s">
        <v>2460</v>
      </c>
      <c r="F1938" s="118" t="s">
        <v>2485</v>
      </c>
      <c r="G1938" s="358" t="s">
        <v>4292</v>
      </c>
      <c r="H1938" s="123">
        <v>96</v>
      </c>
      <c r="I1938" s="373" t="s">
        <v>1927</v>
      </c>
    </row>
    <row r="1939" spans="1:9" ht="15.75" customHeight="1" x14ac:dyDescent="0.25">
      <c r="A1939" s="368"/>
      <c r="B1939" s="368" t="s">
        <v>4027</v>
      </c>
      <c r="C1939" s="417"/>
      <c r="D1939" s="368"/>
      <c r="E1939" s="368"/>
      <c r="F1939" s="118" t="s">
        <v>2896</v>
      </c>
      <c r="G1939" s="359"/>
      <c r="H1939" s="123">
        <v>78</v>
      </c>
      <c r="I1939" s="382"/>
    </row>
    <row r="1940" spans="1:9" ht="15.75" customHeight="1" x14ac:dyDescent="0.25">
      <c r="A1940" s="369"/>
      <c r="B1940" s="369" t="s">
        <v>4027</v>
      </c>
      <c r="C1940" s="410"/>
      <c r="D1940" s="369"/>
      <c r="E1940" s="369"/>
      <c r="F1940" s="118" t="s">
        <v>4534</v>
      </c>
      <c r="G1940" s="360"/>
      <c r="H1940" s="123">
        <v>33</v>
      </c>
      <c r="I1940" s="374"/>
    </row>
    <row r="1941" spans="1:9" ht="47.25" customHeight="1" x14ac:dyDescent="0.25">
      <c r="A1941" s="6">
        <v>1360</v>
      </c>
      <c r="B1941" s="12" t="s">
        <v>4027</v>
      </c>
      <c r="C1941" s="167" t="s">
        <v>2463</v>
      </c>
      <c r="D1941" s="118" t="s">
        <v>5507</v>
      </c>
      <c r="E1941" s="119" t="s">
        <v>2462</v>
      </c>
      <c r="F1941" s="118" t="s">
        <v>3197</v>
      </c>
      <c r="G1941" s="118" t="s">
        <v>1931</v>
      </c>
      <c r="H1941" s="123" t="s">
        <v>1927</v>
      </c>
      <c r="I1941" s="123" t="s">
        <v>1927</v>
      </c>
    </row>
    <row r="1942" spans="1:9" ht="15.75" customHeight="1" x14ac:dyDescent="0.25">
      <c r="A1942" s="367">
        <v>1361</v>
      </c>
      <c r="B1942" s="367" t="s">
        <v>4027</v>
      </c>
      <c r="C1942" s="409" t="s">
        <v>2465</v>
      </c>
      <c r="D1942" s="367" t="s">
        <v>2466</v>
      </c>
      <c r="E1942" s="367" t="s">
        <v>2464</v>
      </c>
      <c r="F1942" s="118" t="s">
        <v>4761</v>
      </c>
      <c r="G1942" s="358" t="s">
        <v>3232</v>
      </c>
      <c r="H1942" s="373">
        <v>103</v>
      </c>
      <c r="I1942" s="373" t="s">
        <v>1927</v>
      </c>
    </row>
    <row r="1943" spans="1:9" ht="15.75" customHeight="1" x14ac:dyDescent="0.25">
      <c r="A1943" s="369"/>
      <c r="B1943" s="369" t="s">
        <v>4027</v>
      </c>
      <c r="C1943" s="410"/>
      <c r="D1943" s="369"/>
      <c r="E1943" s="369"/>
      <c r="F1943" s="118" t="s">
        <v>2467</v>
      </c>
      <c r="G1943" s="360"/>
      <c r="H1943" s="374"/>
      <c r="I1943" s="374"/>
    </row>
    <row r="1944" spans="1:9" ht="47.25" customHeight="1" x14ac:dyDescent="0.25">
      <c r="A1944" s="6">
        <v>1362</v>
      </c>
      <c r="B1944" s="12" t="s">
        <v>4027</v>
      </c>
      <c r="C1944" s="167" t="s">
        <v>2469</v>
      </c>
      <c r="D1944" s="118" t="s">
        <v>519</v>
      </c>
      <c r="E1944" s="119" t="s">
        <v>2468</v>
      </c>
      <c r="F1944" s="118" t="s">
        <v>2470</v>
      </c>
      <c r="G1944" s="118" t="s">
        <v>4295</v>
      </c>
      <c r="H1944" s="123">
        <v>106</v>
      </c>
      <c r="I1944" s="123" t="s">
        <v>1927</v>
      </c>
    </row>
    <row r="1945" spans="1:9" ht="47.25" customHeight="1" x14ac:dyDescent="0.25">
      <c r="A1945" s="6">
        <v>1363</v>
      </c>
      <c r="B1945" s="12" t="s">
        <v>4027</v>
      </c>
      <c r="C1945" s="167" t="s">
        <v>2472</v>
      </c>
      <c r="D1945" s="118" t="s">
        <v>2473</v>
      </c>
      <c r="E1945" s="119" t="s">
        <v>2471</v>
      </c>
      <c r="F1945" s="113" t="s">
        <v>672</v>
      </c>
      <c r="G1945" s="118" t="s">
        <v>4294</v>
      </c>
      <c r="H1945" s="123">
        <v>95</v>
      </c>
      <c r="I1945" s="123" t="s">
        <v>1927</v>
      </c>
    </row>
    <row r="1946" spans="1:9" ht="47.25" customHeight="1" x14ac:dyDescent="0.25">
      <c r="A1946" s="6">
        <v>1364</v>
      </c>
      <c r="B1946" s="12" t="s">
        <v>4027</v>
      </c>
      <c r="C1946" s="167" t="s">
        <v>2474</v>
      </c>
      <c r="D1946" s="118" t="s">
        <v>2475</v>
      </c>
      <c r="E1946" s="119" t="s">
        <v>4276</v>
      </c>
      <c r="F1946" s="3" t="s">
        <v>204</v>
      </c>
      <c r="G1946" s="118" t="s">
        <v>4294</v>
      </c>
      <c r="H1946" s="123">
        <v>95</v>
      </c>
      <c r="I1946" s="123" t="s">
        <v>1927</v>
      </c>
    </row>
    <row r="1947" spans="1:9" ht="15.75" customHeight="1" x14ac:dyDescent="0.25">
      <c r="A1947" s="358" t="s">
        <v>5954</v>
      </c>
      <c r="B1947" s="358" t="s">
        <v>4027</v>
      </c>
      <c r="C1947" s="415" t="s">
        <v>3642</v>
      </c>
      <c r="D1947" s="358" t="s">
        <v>2475</v>
      </c>
      <c r="E1947" s="358" t="s">
        <v>3641</v>
      </c>
      <c r="F1947" s="358" t="s">
        <v>5891</v>
      </c>
      <c r="G1947" s="111" t="s">
        <v>3232</v>
      </c>
      <c r="H1947" s="373" t="s">
        <v>1927</v>
      </c>
      <c r="I1947" s="373" t="s">
        <v>1927</v>
      </c>
    </row>
    <row r="1948" spans="1:9" ht="15.75" customHeight="1" x14ac:dyDescent="0.25">
      <c r="A1948" s="360"/>
      <c r="B1948" s="360" t="s">
        <v>4027</v>
      </c>
      <c r="C1948" s="416"/>
      <c r="D1948" s="360"/>
      <c r="E1948" s="360"/>
      <c r="F1948" s="360"/>
      <c r="G1948" s="118" t="s">
        <v>1931</v>
      </c>
      <c r="H1948" s="374"/>
      <c r="I1948" s="374"/>
    </row>
    <row r="1949" spans="1:9" ht="47.25" customHeight="1" x14ac:dyDescent="0.25">
      <c r="A1949" s="6">
        <v>1366</v>
      </c>
      <c r="B1949" s="12" t="s">
        <v>4027</v>
      </c>
      <c r="C1949" s="167" t="s">
        <v>3644</v>
      </c>
      <c r="D1949" s="118" t="s">
        <v>3645</v>
      </c>
      <c r="E1949" s="119" t="s">
        <v>3643</v>
      </c>
      <c r="F1949" s="118" t="s">
        <v>4030</v>
      </c>
      <c r="G1949" s="118" t="s">
        <v>4292</v>
      </c>
      <c r="H1949" s="123">
        <v>45</v>
      </c>
      <c r="I1949" s="123" t="s">
        <v>1927</v>
      </c>
    </row>
    <row r="1950" spans="1:9" ht="63" customHeight="1" x14ac:dyDescent="0.25">
      <c r="A1950" s="6">
        <v>1367</v>
      </c>
      <c r="B1950" s="12" t="s">
        <v>4027</v>
      </c>
      <c r="C1950" s="167" t="s">
        <v>3647</v>
      </c>
      <c r="D1950" s="118" t="s">
        <v>6040</v>
      </c>
      <c r="E1950" s="119" t="s">
        <v>3646</v>
      </c>
      <c r="F1950" s="118" t="s">
        <v>2886</v>
      </c>
      <c r="G1950" s="118" t="s">
        <v>4292</v>
      </c>
      <c r="H1950" s="123">
        <v>44</v>
      </c>
      <c r="I1950" s="123" t="s">
        <v>1927</v>
      </c>
    </row>
    <row r="1951" spans="1:9" ht="34.5" customHeight="1" x14ac:dyDescent="0.25">
      <c r="A1951" s="367">
        <v>1368</v>
      </c>
      <c r="B1951" s="367" t="s">
        <v>4027</v>
      </c>
      <c r="C1951" s="409" t="s">
        <v>3649</v>
      </c>
      <c r="D1951" s="367" t="s">
        <v>4427</v>
      </c>
      <c r="E1951" s="367" t="s">
        <v>3648</v>
      </c>
      <c r="F1951" s="118" t="s">
        <v>3197</v>
      </c>
      <c r="G1951" s="358" t="s">
        <v>3198</v>
      </c>
      <c r="H1951" s="358">
        <v>32</v>
      </c>
      <c r="I1951" s="358" t="s">
        <v>1927</v>
      </c>
    </row>
    <row r="1952" spans="1:9" ht="31.5" customHeight="1" x14ac:dyDescent="0.25">
      <c r="A1952" s="369"/>
      <c r="B1952" s="369" t="s">
        <v>4027</v>
      </c>
      <c r="C1952" s="410"/>
      <c r="D1952" s="369"/>
      <c r="E1952" s="369"/>
      <c r="F1952" s="118" t="s">
        <v>945</v>
      </c>
      <c r="G1952" s="360"/>
      <c r="H1952" s="360"/>
      <c r="I1952" s="360"/>
    </row>
    <row r="1953" spans="1:9" ht="15.75" customHeight="1" x14ac:dyDescent="0.25">
      <c r="A1953" s="367">
        <v>1369</v>
      </c>
      <c r="B1953" s="367" t="s">
        <v>4027</v>
      </c>
      <c r="C1953" s="409" t="s">
        <v>3650</v>
      </c>
      <c r="D1953" s="367" t="s">
        <v>3651</v>
      </c>
      <c r="E1953" s="367" t="s">
        <v>2636</v>
      </c>
      <c r="F1953" s="358" t="s">
        <v>1992</v>
      </c>
      <c r="G1953" s="118" t="s">
        <v>3232</v>
      </c>
      <c r="H1953" s="123">
        <v>15</v>
      </c>
      <c r="I1953" s="123" t="s">
        <v>1927</v>
      </c>
    </row>
    <row r="1954" spans="1:9" ht="15.75" customHeight="1" x14ac:dyDescent="0.25">
      <c r="A1954" s="369"/>
      <c r="B1954" s="369" t="s">
        <v>4027</v>
      </c>
      <c r="C1954" s="410"/>
      <c r="D1954" s="369"/>
      <c r="E1954" s="369"/>
      <c r="F1954" s="360"/>
      <c r="G1954" s="118" t="s">
        <v>1931</v>
      </c>
      <c r="H1954" s="123" t="s">
        <v>1927</v>
      </c>
      <c r="I1954" s="123">
        <v>2</v>
      </c>
    </row>
    <row r="1955" spans="1:9" ht="47.25" customHeight="1" x14ac:dyDescent="0.25">
      <c r="A1955" s="6">
        <v>1370</v>
      </c>
      <c r="B1955" s="12" t="s">
        <v>4027</v>
      </c>
      <c r="C1955" s="167" t="s">
        <v>3652</v>
      </c>
      <c r="D1955" s="118" t="s">
        <v>3651</v>
      </c>
      <c r="E1955" s="119" t="s">
        <v>5008</v>
      </c>
      <c r="F1955" s="118" t="s">
        <v>4381</v>
      </c>
      <c r="G1955" s="118" t="s">
        <v>4292</v>
      </c>
      <c r="H1955" s="123">
        <v>66</v>
      </c>
      <c r="I1955" s="123" t="s">
        <v>1927</v>
      </c>
    </row>
    <row r="1956" spans="1:9" ht="31.5" customHeight="1" x14ac:dyDescent="0.25">
      <c r="A1956" s="6">
        <v>1371</v>
      </c>
      <c r="B1956" s="12" t="s">
        <v>4027</v>
      </c>
      <c r="C1956" s="167" t="s">
        <v>3654</v>
      </c>
      <c r="D1956" s="118" t="s">
        <v>3655</v>
      </c>
      <c r="E1956" s="119" t="s">
        <v>3653</v>
      </c>
      <c r="F1956" s="118" t="s">
        <v>3656</v>
      </c>
      <c r="G1956" s="118" t="s">
        <v>3232</v>
      </c>
      <c r="H1956" s="123">
        <v>3</v>
      </c>
      <c r="I1956" s="123" t="s">
        <v>1927</v>
      </c>
    </row>
    <row r="1957" spans="1:9" ht="15.75" customHeight="1" x14ac:dyDescent="0.25">
      <c r="A1957" s="367">
        <v>1372</v>
      </c>
      <c r="B1957" s="367" t="s">
        <v>4027</v>
      </c>
      <c r="C1957" s="409" t="s">
        <v>3658</v>
      </c>
      <c r="D1957" s="367" t="s">
        <v>3655</v>
      </c>
      <c r="E1957" s="367" t="s">
        <v>3657</v>
      </c>
      <c r="F1957" s="118" t="s">
        <v>1928</v>
      </c>
      <c r="G1957" s="358" t="s">
        <v>4292</v>
      </c>
      <c r="H1957" s="123">
        <v>22</v>
      </c>
      <c r="I1957" s="373" t="s">
        <v>1927</v>
      </c>
    </row>
    <row r="1958" spans="1:9" ht="15.75" customHeight="1" x14ac:dyDescent="0.25">
      <c r="A1958" s="369"/>
      <c r="B1958" s="369" t="s">
        <v>4027</v>
      </c>
      <c r="C1958" s="410"/>
      <c r="D1958" s="369"/>
      <c r="E1958" s="369"/>
      <c r="F1958" s="118" t="s">
        <v>4534</v>
      </c>
      <c r="G1958" s="360"/>
      <c r="H1958" s="123">
        <v>21</v>
      </c>
      <c r="I1958" s="374"/>
    </row>
    <row r="1959" spans="1:9" ht="47.25" customHeight="1" x14ac:dyDescent="0.25">
      <c r="A1959" s="6">
        <v>1373</v>
      </c>
      <c r="B1959" s="12" t="s">
        <v>4027</v>
      </c>
      <c r="C1959" s="167" t="s">
        <v>3660</v>
      </c>
      <c r="D1959" s="118" t="s">
        <v>3661</v>
      </c>
      <c r="E1959" s="119" t="s">
        <v>3659</v>
      </c>
      <c r="F1959" s="118" t="s">
        <v>83</v>
      </c>
      <c r="G1959" s="118" t="s">
        <v>361</v>
      </c>
      <c r="H1959" s="123" t="s">
        <v>1927</v>
      </c>
      <c r="I1959" s="123" t="s">
        <v>1927</v>
      </c>
    </row>
    <row r="1960" spans="1:9" ht="47.25" customHeight="1" x14ac:dyDescent="0.25">
      <c r="A1960" s="6">
        <v>1374</v>
      </c>
      <c r="B1960" s="12" t="s">
        <v>4027</v>
      </c>
      <c r="C1960" s="167" t="s">
        <v>3663</v>
      </c>
      <c r="D1960" s="118" t="s">
        <v>861</v>
      </c>
      <c r="E1960" s="119" t="s">
        <v>3662</v>
      </c>
      <c r="F1960" s="118" t="s">
        <v>3665</v>
      </c>
      <c r="G1960" s="118" t="s">
        <v>4292</v>
      </c>
      <c r="H1960" s="123" t="s">
        <v>3664</v>
      </c>
      <c r="I1960" s="123" t="s">
        <v>1927</v>
      </c>
    </row>
    <row r="1961" spans="1:9" ht="15.75" customHeight="1" x14ac:dyDescent="0.25">
      <c r="A1961" s="385">
        <v>1375</v>
      </c>
      <c r="B1961" s="385" t="s">
        <v>4027</v>
      </c>
      <c r="C1961" s="383" t="s">
        <v>3667</v>
      </c>
      <c r="D1961" s="385" t="s">
        <v>3668</v>
      </c>
      <c r="E1961" s="385" t="s">
        <v>3666</v>
      </c>
      <c r="F1961" s="118" t="s">
        <v>2062</v>
      </c>
      <c r="G1961" s="358" t="s">
        <v>4292</v>
      </c>
      <c r="H1961" s="373">
        <v>22</v>
      </c>
      <c r="I1961" s="373" t="s">
        <v>1927</v>
      </c>
    </row>
    <row r="1962" spans="1:9" ht="15.75" customHeight="1" x14ac:dyDescent="0.25">
      <c r="A1962" s="387"/>
      <c r="B1962" s="387" t="s">
        <v>4027</v>
      </c>
      <c r="C1962" s="384"/>
      <c r="D1962" s="387"/>
      <c r="E1962" s="387"/>
      <c r="F1962" s="118" t="s">
        <v>2891</v>
      </c>
      <c r="G1962" s="360"/>
      <c r="H1962" s="374"/>
      <c r="I1962" s="374"/>
    </row>
    <row r="1963" spans="1:9" ht="66.75" customHeight="1" x14ac:dyDescent="0.25">
      <c r="A1963" s="367">
        <v>1376</v>
      </c>
      <c r="B1963" s="367" t="s">
        <v>4027</v>
      </c>
      <c r="C1963" s="409" t="s">
        <v>3670</v>
      </c>
      <c r="D1963" s="367" t="s">
        <v>861</v>
      </c>
      <c r="E1963" s="367" t="s">
        <v>3669</v>
      </c>
      <c r="F1963" s="3" t="s">
        <v>2068</v>
      </c>
      <c r="G1963" s="358" t="s">
        <v>4292</v>
      </c>
      <c r="H1963" s="123">
        <v>26</v>
      </c>
      <c r="I1963" s="373" t="s">
        <v>1927</v>
      </c>
    </row>
    <row r="1964" spans="1:9" ht="31.5" customHeight="1" x14ac:dyDescent="0.25">
      <c r="A1964" s="369"/>
      <c r="B1964" s="369" t="s">
        <v>4027</v>
      </c>
      <c r="C1964" s="410"/>
      <c r="D1964" s="369"/>
      <c r="E1964" s="369"/>
      <c r="F1964" s="118" t="s">
        <v>5992</v>
      </c>
      <c r="G1964" s="360"/>
      <c r="H1964" s="123">
        <v>31</v>
      </c>
      <c r="I1964" s="374"/>
    </row>
    <row r="1965" spans="1:9" ht="47.25" customHeight="1" x14ac:dyDescent="0.25">
      <c r="A1965" s="6">
        <v>1377</v>
      </c>
      <c r="B1965" s="12" t="s">
        <v>4027</v>
      </c>
      <c r="C1965" s="167" t="s">
        <v>5994</v>
      </c>
      <c r="D1965" s="118" t="s">
        <v>4613</v>
      </c>
      <c r="E1965" s="119" t="s">
        <v>5993</v>
      </c>
      <c r="F1965" s="118" t="s">
        <v>3065</v>
      </c>
      <c r="G1965" s="118" t="s">
        <v>4294</v>
      </c>
      <c r="H1965" s="123">
        <v>96</v>
      </c>
      <c r="I1965" s="123" t="s">
        <v>1927</v>
      </c>
    </row>
    <row r="1966" spans="1:9" ht="47.25" customHeight="1" x14ac:dyDescent="0.25">
      <c r="A1966" s="6">
        <v>1378</v>
      </c>
      <c r="B1966" s="12" t="s">
        <v>4027</v>
      </c>
      <c r="C1966" s="167" t="s">
        <v>5950</v>
      </c>
      <c r="D1966" s="118" t="s">
        <v>3655</v>
      </c>
      <c r="E1966" s="119" t="s">
        <v>5949</v>
      </c>
      <c r="F1966" s="118" t="s">
        <v>2068</v>
      </c>
      <c r="G1966" s="118" t="s">
        <v>4292</v>
      </c>
      <c r="H1966" s="123">
        <v>26</v>
      </c>
      <c r="I1966" s="123" t="s">
        <v>1927</v>
      </c>
    </row>
    <row r="1967" spans="1:9" ht="15.75" customHeight="1" x14ac:dyDescent="0.25">
      <c r="A1967" s="6">
        <v>1379</v>
      </c>
      <c r="B1967" s="12" t="s">
        <v>3089</v>
      </c>
      <c r="C1967" s="167" t="s">
        <v>401</v>
      </c>
      <c r="D1967" s="118" t="s">
        <v>400</v>
      </c>
      <c r="E1967" s="119" t="s">
        <v>402</v>
      </c>
      <c r="F1967" s="118" t="s">
        <v>403</v>
      </c>
      <c r="G1967" s="118" t="s">
        <v>4292</v>
      </c>
      <c r="H1967" s="123" t="s">
        <v>1927</v>
      </c>
      <c r="I1967" s="123" t="s">
        <v>1927</v>
      </c>
    </row>
    <row r="1968" spans="1:9" ht="78.75" customHeight="1" x14ac:dyDescent="0.25">
      <c r="A1968" s="6">
        <v>1380</v>
      </c>
      <c r="B1968" s="12" t="s">
        <v>3089</v>
      </c>
      <c r="C1968" s="167" t="s">
        <v>3090</v>
      </c>
      <c r="D1968" s="118" t="s">
        <v>3091</v>
      </c>
      <c r="E1968" s="119" t="s">
        <v>3092</v>
      </c>
      <c r="F1968" s="118" t="s">
        <v>4534</v>
      </c>
      <c r="G1968" s="118" t="s">
        <v>4292</v>
      </c>
      <c r="H1968" s="123" t="s">
        <v>1927</v>
      </c>
      <c r="I1968" s="123" t="s">
        <v>1927</v>
      </c>
    </row>
    <row r="1969" spans="1:9" ht="63" customHeight="1" x14ac:dyDescent="0.25">
      <c r="A1969" s="1">
        <v>1381</v>
      </c>
      <c r="B1969" s="12" t="s">
        <v>3089</v>
      </c>
      <c r="C1969" s="167" t="s">
        <v>3094</v>
      </c>
      <c r="D1969" s="118" t="s">
        <v>4962</v>
      </c>
      <c r="E1969" s="119" t="s">
        <v>3093</v>
      </c>
      <c r="F1969" s="118" t="s">
        <v>4534</v>
      </c>
      <c r="G1969" s="118" t="s">
        <v>4292</v>
      </c>
      <c r="H1969" s="123" t="s">
        <v>1927</v>
      </c>
      <c r="I1969" s="123" t="s">
        <v>1927</v>
      </c>
    </row>
    <row r="1970" spans="1:9" ht="63" customHeight="1" x14ac:dyDescent="0.25">
      <c r="A1970" s="6">
        <v>1382</v>
      </c>
      <c r="B1970" s="12" t="s">
        <v>3089</v>
      </c>
      <c r="C1970" s="167" t="s">
        <v>3096</v>
      </c>
      <c r="D1970" s="118" t="s">
        <v>4962</v>
      </c>
      <c r="E1970" s="119" t="s">
        <v>3095</v>
      </c>
      <c r="F1970" s="118" t="s">
        <v>4534</v>
      </c>
      <c r="G1970" s="118" t="s">
        <v>4292</v>
      </c>
      <c r="H1970" s="123" t="s">
        <v>1927</v>
      </c>
      <c r="I1970" s="123" t="s">
        <v>1927</v>
      </c>
    </row>
    <row r="1971" spans="1:9" ht="31.5" customHeight="1" x14ac:dyDescent="0.25">
      <c r="A1971" s="6">
        <v>1383</v>
      </c>
      <c r="B1971" s="12" t="s">
        <v>3089</v>
      </c>
      <c r="C1971" s="167" t="s">
        <v>2700</v>
      </c>
      <c r="D1971" s="118" t="s">
        <v>3661</v>
      </c>
      <c r="E1971" s="119" t="s">
        <v>2698</v>
      </c>
      <c r="F1971" s="118" t="s">
        <v>2699</v>
      </c>
      <c r="G1971" s="118" t="s">
        <v>4292</v>
      </c>
      <c r="H1971" s="123" t="s">
        <v>1927</v>
      </c>
      <c r="I1971" s="123" t="s">
        <v>1927</v>
      </c>
    </row>
    <row r="1972" spans="1:9" ht="15.75" customHeight="1" x14ac:dyDescent="0.25">
      <c r="A1972" s="6">
        <v>1384</v>
      </c>
      <c r="B1972" s="12" t="s">
        <v>3089</v>
      </c>
      <c r="C1972" s="167" t="s">
        <v>3098</v>
      </c>
      <c r="D1972" s="118" t="s">
        <v>3543</v>
      </c>
      <c r="E1972" s="119" t="s">
        <v>3097</v>
      </c>
      <c r="F1972" s="118" t="s">
        <v>4534</v>
      </c>
      <c r="G1972" s="118" t="s">
        <v>4292</v>
      </c>
      <c r="H1972" s="123" t="s">
        <v>1927</v>
      </c>
      <c r="I1972" s="123" t="s">
        <v>1927</v>
      </c>
    </row>
    <row r="1973" spans="1:9" ht="47.25" customHeight="1" x14ac:dyDescent="0.25">
      <c r="A1973" s="6">
        <v>1385</v>
      </c>
      <c r="B1973" s="12" t="s">
        <v>3089</v>
      </c>
      <c r="C1973" s="167" t="s">
        <v>3101</v>
      </c>
      <c r="D1973" s="118" t="s">
        <v>3100</v>
      </c>
      <c r="E1973" s="119" t="s">
        <v>3099</v>
      </c>
      <c r="F1973" s="118" t="s">
        <v>4534</v>
      </c>
      <c r="G1973" s="118" t="s">
        <v>4292</v>
      </c>
      <c r="H1973" s="123" t="s">
        <v>1927</v>
      </c>
      <c r="I1973" s="123" t="s">
        <v>1927</v>
      </c>
    </row>
    <row r="1974" spans="1:9" ht="63" customHeight="1" x14ac:dyDescent="0.25">
      <c r="A1974" s="6">
        <v>1386</v>
      </c>
      <c r="B1974" s="12" t="s">
        <v>3089</v>
      </c>
      <c r="C1974" s="167" t="s">
        <v>3104</v>
      </c>
      <c r="D1974" s="118" t="s">
        <v>3103</v>
      </c>
      <c r="E1974" s="119" t="s">
        <v>3102</v>
      </c>
      <c r="F1974" s="118" t="s">
        <v>4534</v>
      </c>
      <c r="G1974" s="118" t="s">
        <v>4292</v>
      </c>
      <c r="H1974" s="123" t="s">
        <v>1927</v>
      </c>
      <c r="I1974" s="123" t="s">
        <v>1927</v>
      </c>
    </row>
    <row r="1975" spans="1:9" ht="63" customHeight="1" x14ac:dyDescent="0.25">
      <c r="A1975" s="6">
        <v>1387</v>
      </c>
      <c r="B1975" s="12" t="s">
        <v>3089</v>
      </c>
      <c r="C1975" s="167" t="s">
        <v>2311</v>
      </c>
      <c r="D1975" s="118" t="s">
        <v>3103</v>
      </c>
      <c r="E1975" s="119" t="s">
        <v>2310</v>
      </c>
      <c r="F1975" s="118" t="s">
        <v>4534</v>
      </c>
      <c r="G1975" s="118" t="s">
        <v>4292</v>
      </c>
      <c r="H1975" s="123" t="s">
        <v>1927</v>
      </c>
      <c r="I1975" s="123" t="s">
        <v>1927</v>
      </c>
    </row>
    <row r="1976" spans="1:9" ht="63" customHeight="1" x14ac:dyDescent="0.25">
      <c r="A1976" s="6">
        <v>1388</v>
      </c>
      <c r="B1976" s="12" t="s">
        <v>3089</v>
      </c>
      <c r="C1976" s="167" t="s">
        <v>2313</v>
      </c>
      <c r="D1976" s="118" t="s">
        <v>2314</v>
      </c>
      <c r="E1976" s="119" t="s">
        <v>2312</v>
      </c>
      <c r="F1976" s="118" t="s">
        <v>4534</v>
      </c>
      <c r="G1976" s="118" t="s">
        <v>4292</v>
      </c>
      <c r="H1976" s="123" t="s">
        <v>1927</v>
      </c>
      <c r="I1976" s="123" t="s">
        <v>1927</v>
      </c>
    </row>
    <row r="1977" spans="1:9" ht="31.5" customHeight="1" x14ac:dyDescent="0.25">
      <c r="A1977" s="6">
        <v>1389</v>
      </c>
      <c r="B1977" s="12" t="s">
        <v>3089</v>
      </c>
      <c r="C1977" s="167" t="s">
        <v>2316</v>
      </c>
      <c r="D1977" s="118" t="s">
        <v>2069</v>
      </c>
      <c r="E1977" s="119" t="s">
        <v>2315</v>
      </c>
      <c r="F1977" s="118" t="s">
        <v>2317</v>
      </c>
      <c r="G1977" s="118" t="s">
        <v>4292</v>
      </c>
      <c r="H1977" s="123" t="s">
        <v>1927</v>
      </c>
      <c r="I1977" s="123" t="s">
        <v>1927</v>
      </c>
    </row>
    <row r="1978" spans="1:9" ht="31.5" customHeight="1" x14ac:dyDescent="0.25">
      <c r="A1978" s="6">
        <v>1390</v>
      </c>
      <c r="B1978" s="12" t="s">
        <v>3089</v>
      </c>
      <c r="C1978" s="167" t="s">
        <v>2319</v>
      </c>
      <c r="D1978" s="118" t="s">
        <v>3802</v>
      </c>
      <c r="E1978" s="119" t="s">
        <v>2318</v>
      </c>
      <c r="F1978" s="118" t="s">
        <v>2320</v>
      </c>
      <c r="G1978" s="118" t="s">
        <v>4292</v>
      </c>
      <c r="H1978" s="123" t="s">
        <v>1927</v>
      </c>
      <c r="I1978" s="123" t="s">
        <v>1927</v>
      </c>
    </row>
    <row r="1979" spans="1:9" ht="47.25" customHeight="1" x14ac:dyDescent="0.25">
      <c r="A1979" s="6">
        <v>1391</v>
      </c>
      <c r="B1979" s="12" t="s">
        <v>3089</v>
      </c>
      <c r="C1979" s="167" t="s">
        <v>2322</v>
      </c>
      <c r="D1979" s="118" t="s">
        <v>2674</v>
      </c>
      <c r="E1979" s="119" t="s">
        <v>2321</v>
      </c>
      <c r="F1979" s="118" t="s">
        <v>4534</v>
      </c>
      <c r="G1979" s="118" t="s">
        <v>4292</v>
      </c>
      <c r="H1979" s="123" t="s">
        <v>1927</v>
      </c>
      <c r="I1979" s="123" t="s">
        <v>1927</v>
      </c>
    </row>
    <row r="1980" spans="1:9" ht="47.25" customHeight="1" x14ac:dyDescent="0.25">
      <c r="A1980" s="6">
        <v>1392</v>
      </c>
      <c r="B1980" s="12" t="s">
        <v>3089</v>
      </c>
      <c r="C1980" s="167" t="s">
        <v>2324</v>
      </c>
      <c r="D1980" s="118" t="s">
        <v>2325</v>
      </c>
      <c r="E1980" s="119" t="s">
        <v>2323</v>
      </c>
      <c r="F1980" s="118" t="s">
        <v>4534</v>
      </c>
      <c r="G1980" s="118" t="s">
        <v>4292</v>
      </c>
      <c r="H1980" s="123" t="s">
        <v>1927</v>
      </c>
      <c r="I1980" s="123" t="s">
        <v>1927</v>
      </c>
    </row>
    <row r="1981" spans="1:9" ht="31.5" customHeight="1" x14ac:dyDescent="0.25">
      <c r="A1981" s="6">
        <v>1393</v>
      </c>
      <c r="B1981" s="12" t="s">
        <v>3089</v>
      </c>
      <c r="C1981" s="167" t="s">
        <v>2327</v>
      </c>
      <c r="D1981" s="118" t="s">
        <v>2326</v>
      </c>
      <c r="E1981" s="119" t="s">
        <v>2348</v>
      </c>
      <c r="F1981" s="118" t="s">
        <v>4534</v>
      </c>
      <c r="G1981" s="118" t="s">
        <v>4292</v>
      </c>
      <c r="H1981" s="123" t="s">
        <v>1927</v>
      </c>
      <c r="I1981" s="123" t="s">
        <v>1927</v>
      </c>
    </row>
    <row r="1982" spans="1:9" ht="47.25" customHeight="1" x14ac:dyDescent="0.25">
      <c r="A1982" s="6">
        <v>1394</v>
      </c>
      <c r="B1982" s="12" t="s">
        <v>3089</v>
      </c>
      <c r="C1982" s="167" t="s">
        <v>2350</v>
      </c>
      <c r="D1982" s="118" t="s">
        <v>2351</v>
      </c>
      <c r="E1982" s="119" t="s">
        <v>2349</v>
      </c>
      <c r="F1982" s="118" t="s">
        <v>2317</v>
      </c>
      <c r="G1982" s="118" t="s">
        <v>4292</v>
      </c>
      <c r="H1982" s="123" t="s">
        <v>1927</v>
      </c>
      <c r="I1982" s="123" t="s">
        <v>1927</v>
      </c>
    </row>
    <row r="1983" spans="1:9" ht="31.5" customHeight="1" x14ac:dyDescent="0.25">
      <c r="A1983" s="6">
        <v>1395</v>
      </c>
      <c r="B1983" s="12" t="s">
        <v>3089</v>
      </c>
      <c r="C1983" s="167" t="s">
        <v>2352</v>
      </c>
      <c r="D1983" s="118" t="s">
        <v>2353</v>
      </c>
      <c r="E1983" s="119" t="s">
        <v>2315</v>
      </c>
      <c r="F1983" s="118" t="s">
        <v>2317</v>
      </c>
      <c r="G1983" s="118" t="s">
        <v>4292</v>
      </c>
      <c r="H1983" s="123" t="s">
        <v>1927</v>
      </c>
      <c r="I1983" s="123" t="s">
        <v>1927</v>
      </c>
    </row>
    <row r="1984" spans="1:9" ht="47.25" customHeight="1" x14ac:dyDescent="0.25">
      <c r="A1984" s="6">
        <v>1396</v>
      </c>
      <c r="B1984" s="12" t="s">
        <v>3089</v>
      </c>
      <c r="C1984" s="167" t="s">
        <v>2355</v>
      </c>
      <c r="D1984" s="118" t="s">
        <v>1139</v>
      </c>
      <c r="E1984" s="119" t="s">
        <v>2354</v>
      </c>
      <c r="F1984" s="118" t="s">
        <v>4534</v>
      </c>
      <c r="G1984" s="118" t="s">
        <v>4292</v>
      </c>
      <c r="H1984" s="123" t="s">
        <v>1927</v>
      </c>
      <c r="I1984" s="123" t="s">
        <v>1927</v>
      </c>
    </row>
    <row r="1985" spans="1:9" ht="31.5" customHeight="1" x14ac:dyDescent="0.25">
      <c r="A1985" s="6">
        <v>1397</v>
      </c>
      <c r="B1985" s="12" t="s">
        <v>3089</v>
      </c>
      <c r="C1985" s="167" t="s">
        <v>1142</v>
      </c>
      <c r="D1985" s="118" t="s">
        <v>1143</v>
      </c>
      <c r="E1985" s="119" t="s">
        <v>1140</v>
      </c>
      <c r="F1985" s="118" t="s">
        <v>1141</v>
      </c>
      <c r="G1985" s="118" t="s">
        <v>4292</v>
      </c>
      <c r="H1985" s="123" t="s">
        <v>1927</v>
      </c>
      <c r="I1985" s="123" t="s">
        <v>1927</v>
      </c>
    </row>
    <row r="1986" spans="1:9" ht="31.5" customHeight="1" x14ac:dyDescent="0.25">
      <c r="A1986" s="6">
        <v>1398</v>
      </c>
      <c r="B1986" s="12" t="s">
        <v>3089</v>
      </c>
      <c r="C1986" s="167" t="s">
        <v>1146</v>
      </c>
      <c r="D1986" s="118" t="s">
        <v>1145</v>
      </c>
      <c r="E1986" s="119" t="s">
        <v>1144</v>
      </c>
      <c r="F1986" s="118" t="s">
        <v>1147</v>
      </c>
      <c r="G1986" s="118" t="s">
        <v>4292</v>
      </c>
      <c r="H1986" s="123" t="s">
        <v>1927</v>
      </c>
      <c r="I1986" s="123" t="s">
        <v>1927</v>
      </c>
    </row>
    <row r="1987" spans="1:9" ht="31.5" customHeight="1" x14ac:dyDescent="0.25">
      <c r="A1987" s="6">
        <v>1399</v>
      </c>
      <c r="B1987" s="12" t="s">
        <v>3089</v>
      </c>
      <c r="C1987" s="167" t="s">
        <v>1150</v>
      </c>
      <c r="D1987" s="118" t="s">
        <v>1149</v>
      </c>
      <c r="E1987" s="119" t="s">
        <v>1148</v>
      </c>
      <c r="F1987" s="118" t="s">
        <v>4534</v>
      </c>
      <c r="G1987" s="118" t="s">
        <v>4292</v>
      </c>
      <c r="H1987" s="123" t="s">
        <v>1927</v>
      </c>
      <c r="I1987" s="123" t="s">
        <v>1927</v>
      </c>
    </row>
    <row r="1988" spans="1:9" ht="47.25" customHeight="1" x14ac:dyDescent="0.25">
      <c r="A1988" s="6">
        <v>1400</v>
      </c>
      <c r="B1988" s="12" t="s">
        <v>3089</v>
      </c>
      <c r="C1988" s="167" t="s">
        <v>1157</v>
      </c>
      <c r="D1988" s="118" t="s">
        <v>1156</v>
      </c>
      <c r="E1988" s="119" t="s">
        <v>1155</v>
      </c>
      <c r="F1988" s="118" t="s">
        <v>4534</v>
      </c>
      <c r="G1988" s="118" t="s">
        <v>4292</v>
      </c>
      <c r="H1988" s="123" t="s">
        <v>1927</v>
      </c>
      <c r="I1988" s="123" t="s">
        <v>1927</v>
      </c>
    </row>
    <row r="1989" spans="1:9" ht="31.5" customHeight="1" x14ac:dyDescent="0.25">
      <c r="A1989" s="6">
        <v>1401</v>
      </c>
      <c r="B1989" s="12" t="s">
        <v>3089</v>
      </c>
      <c r="C1989" s="167" t="s">
        <v>1160</v>
      </c>
      <c r="D1989" s="118" t="s">
        <v>1159</v>
      </c>
      <c r="E1989" s="119" t="s">
        <v>1158</v>
      </c>
      <c r="F1989" s="118" t="s">
        <v>4534</v>
      </c>
      <c r="G1989" s="118" t="s">
        <v>4292</v>
      </c>
      <c r="H1989" s="123" t="s">
        <v>1927</v>
      </c>
      <c r="I1989" s="123" t="s">
        <v>1927</v>
      </c>
    </row>
    <row r="1990" spans="1:9" ht="31.5" customHeight="1" x14ac:dyDescent="0.25">
      <c r="A1990" s="6">
        <v>1402</v>
      </c>
      <c r="B1990" s="12" t="s">
        <v>3089</v>
      </c>
      <c r="C1990" s="167" t="s">
        <v>1162</v>
      </c>
      <c r="D1990" s="118" t="s">
        <v>1163</v>
      </c>
      <c r="E1990" s="119" t="s">
        <v>1161</v>
      </c>
      <c r="F1990" s="118" t="s">
        <v>4534</v>
      </c>
      <c r="G1990" s="118" t="s">
        <v>4292</v>
      </c>
      <c r="H1990" s="123" t="s">
        <v>1927</v>
      </c>
      <c r="I1990" s="123" t="s">
        <v>1927</v>
      </c>
    </row>
    <row r="1991" spans="1:9" ht="47.25" customHeight="1" x14ac:dyDescent="0.25">
      <c r="A1991" s="6">
        <v>1403</v>
      </c>
      <c r="B1991" s="12" t="s">
        <v>3089</v>
      </c>
      <c r="C1991" s="167" t="s">
        <v>1165</v>
      </c>
      <c r="D1991" s="118" t="s">
        <v>1164</v>
      </c>
      <c r="E1991" s="119" t="s">
        <v>1166</v>
      </c>
      <c r="F1991" s="118" t="s">
        <v>4534</v>
      </c>
      <c r="G1991" s="118" t="s">
        <v>4292</v>
      </c>
      <c r="H1991" s="123" t="s">
        <v>1927</v>
      </c>
      <c r="I1991" s="123" t="s">
        <v>1927</v>
      </c>
    </row>
    <row r="1992" spans="1:9" ht="47.25" customHeight="1" x14ac:dyDescent="0.25">
      <c r="A1992" s="6">
        <v>1404</v>
      </c>
      <c r="B1992" s="12" t="s">
        <v>3089</v>
      </c>
      <c r="C1992" s="167" t="s">
        <v>1167</v>
      </c>
      <c r="D1992" s="118" t="s">
        <v>1168</v>
      </c>
      <c r="E1992" s="119" t="s">
        <v>4115</v>
      </c>
      <c r="F1992" s="118" t="s">
        <v>4534</v>
      </c>
      <c r="G1992" s="118" t="s">
        <v>4292</v>
      </c>
      <c r="H1992" s="123" t="s">
        <v>1927</v>
      </c>
      <c r="I1992" s="123" t="s">
        <v>1927</v>
      </c>
    </row>
    <row r="1993" spans="1:9" ht="47.25" customHeight="1" x14ac:dyDescent="0.25">
      <c r="A1993" s="6">
        <v>1405</v>
      </c>
      <c r="B1993" s="12" t="s">
        <v>3089</v>
      </c>
      <c r="C1993" s="167" t="s">
        <v>1169</v>
      </c>
      <c r="D1993" s="118" t="s">
        <v>1170</v>
      </c>
      <c r="E1993" s="119" t="s">
        <v>1171</v>
      </c>
      <c r="F1993" s="118" t="s">
        <v>3487</v>
      </c>
      <c r="G1993" s="118" t="s">
        <v>4292</v>
      </c>
      <c r="H1993" s="123" t="s">
        <v>1927</v>
      </c>
      <c r="I1993" s="123" t="s">
        <v>1927</v>
      </c>
    </row>
    <row r="1994" spans="1:9" ht="47.25" customHeight="1" x14ac:dyDescent="0.25">
      <c r="A1994" s="6">
        <v>1406</v>
      </c>
      <c r="B1994" s="12" t="s">
        <v>3089</v>
      </c>
      <c r="C1994" s="167" t="s">
        <v>1172</v>
      </c>
      <c r="D1994" s="118" t="s">
        <v>1173</v>
      </c>
      <c r="E1994" s="119" t="s">
        <v>1174</v>
      </c>
      <c r="F1994" s="118" t="s">
        <v>4534</v>
      </c>
      <c r="G1994" s="118" t="s">
        <v>4292</v>
      </c>
      <c r="H1994" s="123" t="s">
        <v>1927</v>
      </c>
      <c r="I1994" s="123" t="s">
        <v>1927</v>
      </c>
    </row>
    <row r="1995" spans="1:9" ht="48.75" customHeight="1" x14ac:dyDescent="0.25">
      <c r="A1995" s="367">
        <v>1407</v>
      </c>
      <c r="B1995" s="367" t="s">
        <v>3089</v>
      </c>
      <c r="C1995" s="409" t="s">
        <v>5341</v>
      </c>
      <c r="D1995" s="367" t="s">
        <v>5342</v>
      </c>
      <c r="E1995" s="367" t="s">
        <v>5340</v>
      </c>
      <c r="F1995" s="118" t="s">
        <v>678</v>
      </c>
      <c r="G1995" s="118" t="s">
        <v>4292</v>
      </c>
      <c r="H1995" s="123" t="s">
        <v>1927</v>
      </c>
      <c r="I1995" s="123" t="s">
        <v>1927</v>
      </c>
    </row>
    <row r="1996" spans="1:9" ht="15.75" customHeight="1" x14ac:dyDescent="0.25">
      <c r="A1996" s="369"/>
      <c r="B1996" s="369" t="s">
        <v>3089</v>
      </c>
      <c r="C1996" s="410"/>
      <c r="D1996" s="369"/>
      <c r="E1996" s="369"/>
      <c r="F1996" s="118" t="s">
        <v>4534</v>
      </c>
      <c r="G1996" s="118" t="s">
        <v>4292</v>
      </c>
      <c r="H1996" s="123" t="s">
        <v>1927</v>
      </c>
      <c r="I1996" s="123" t="s">
        <v>1927</v>
      </c>
    </row>
    <row r="1997" spans="1:9" ht="47.25" customHeight="1" x14ac:dyDescent="0.25">
      <c r="A1997" s="6">
        <v>1408</v>
      </c>
      <c r="B1997" s="12" t="s">
        <v>3089</v>
      </c>
      <c r="C1997" s="194" t="s">
        <v>4117</v>
      </c>
      <c r="D1997" s="112" t="s">
        <v>4118</v>
      </c>
      <c r="E1997" s="119" t="s">
        <v>4116</v>
      </c>
      <c r="F1997" s="118" t="s">
        <v>4534</v>
      </c>
      <c r="G1997" s="118" t="s">
        <v>4292</v>
      </c>
      <c r="H1997" s="123" t="s">
        <v>1927</v>
      </c>
      <c r="I1997" s="123" t="s">
        <v>1927</v>
      </c>
    </row>
    <row r="1998" spans="1:9" ht="31.5" customHeight="1" x14ac:dyDescent="0.25">
      <c r="A1998" s="6">
        <v>1409</v>
      </c>
      <c r="B1998" s="12" t="s">
        <v>3089</v>
      </c>
      <c r="C1998" s="194" t="s">
        <v>4120</v>
      </c>
      <c r="D1998" s="119" t="s">
        <v>4121</v>
      </c>
      <c r="E1998" s="119" t="s">
        <v>4119</v>
      </c>
      <c r="F1998" s="118" t="s">
        <v>3487</v>
      </c>
      <c r="G1998" s="118" t="s">
        <v>4292</v>
      </c>
      <c r="H1998" s="123" t="s">
        <v>1927</v>
      </c>
      <c r="I1998" s="123" t="s">
        <v>1927</v>
      </c>
    </row>
    <row r="1999" spans="1:9" ht="31.5" customHeight="1" x14ac:dyDescent="0.25">
      <c r="A1999" s="6">
        <v>1410</v>
      </c>
      <c r="B1999" s="12" t="s">
        <v>3089</v>
      </c>
      <c r="C1999" s="167" t="s">
        <v>4123</v>
      </c>
      <c r="D1999" s="118" t="s">
        <v>4124</v>
      </c>
      <c r="E1999" s="119" t="s">
        <v>4122</v>
      </c>
      <c r="F1999" s="118" t="s">
        <v>4534</v>
      </c>
      <c r="G1999" s="118" t="s">
        <v>4292</v>
      </c>
      <c r="H1999" s="123" t="s">
        <v>1927</v>
      </c>
      <c r="I1999" s="123" t="s">
        <v>1927</v>
      </c>
    </row>
    <row r="2000" spans="1:9" ht="15.75" customHeight="1" x14ac:dyDescent="0.25">
      <c r="A2000" s="6">
        <v>1411</v>
      </c>
      <c r="B2000" s="12" t="s">
        <v>3089</v>
      </c>
      <c r="C2000" s="167" t="s">
        <v>4125</v>
      </c>
      <c r="D2000" s="118" t="s">
        <v>4126</v>
      </c>
      <c r="E2000" s="119" t="s">
        <v>5419</v>
      </c>
      <c r="F2000" s="118" t="s">
        <v>376</v>
      </c>
      <c r="G2000" s="118" t="s">
        <v>4292</v>
      </c>
      <c r="H2000" s="123" t="s">
        <v>1927</v>
      </c>
      <c r="I2000" s="123" t="s">
        <v>1927</v>
      </c>
    </row>
    <row r="2001" spans="1:10" ht="47.25" customHeight="1" x14ac:dyDescent="0.25">
      <c r="A2001" s="6">
        <v>1412</v>
      </c>
      <c r="B2001" s="12" t="s">
        <v>3089</v>
      </c>
      <c r="C2001" s="167" t="s">
        <v>377</v>
      </c>
      <c r="D2001" s="118" t="s">
        <v>378</v>
      </c>
      <c r="E2001" s="119" t="s">
        <v>379</v>
      </c>
      <c r="F2001" s="118" t="s">
        <v>4534</v>
      </c>
      <c r="G2001" s="118" t="s">
        <v>4292</v>
      </c>
      <c r="H2001" s="123" t="s">
        <v>1927</v>
      </c>
      <c r="I2001" s="123" t="s">
        <v>1927</v>
      </c>
    </row>
    <row r="2002" spans="1:10" ht="15.75" customHeight="1" x14ac:dyDescent="0.25">
      <c r="A2002" s="6">
        <v>1413</v>
      </c>
      <c r="B2002" s="12" t="s">
        <v>3089</v>
      </c>
      <c r="C2002" s="167" t="s">
        <v>380</v>
      </c>
      <c r="D2002" s="118" t="s">
        <v>381</v>
      </c>
      <c r="E2002" s="119" t="s">
        <v>5419</v>
      </c>
      <c r="F2002" s="118" t="s">
        <v>376</v>
      </c>
      <c r="G2002" s="118" t="s">
        <v>4292</v>
      </c>
      <c r="H2002" s="123" t="s">
        <v>1927</v>
      </c>
      <c r="I2002" s="123" t="s">
        <v>1927</v>
      </c>
    </row>
    <row r="2003" spans="1:10" ht="47.25" customHeight="1" x14ac:dyDescent="0.25">
      <c r="A2003" s="6">
        <v>1414</v>
      </c>
      <c r="B2003" s="12" t="s">
        <v>3089</v>
      </c>
      <c r="C2003" s="167" t="s">
        <v>382</v>
      </c>
      <c r="D2003" s="118" t="s">
        <v>383</v>
      </c>
      <c r="E2003" s="119" t="s">
        <v>384</v>
      </c>
      <c r="F2003" s="118" t="s">
        <v>4534</v>
      </c>
      <c r="G2003" s="118" t="s">
        <v>4292</v>
      </c>
      <c r="H2003" s="123" t="s">
        <v>1927</v>
      </c>
      <c r="I2003" s="123" t="s">
        <v>1927</v>
      </c>
    </row>
    <row r="2004" spans="1:10" ht="47.25" customHeight="1" x14ac:dyDescent="0.25">
      <c r="A2004" s="6">
        <v>1415</v>
      </c>
      <c r="B2004" s="12" t="s">
        <v>3089</v>
      </c>
      <c r="C2004" s="167" t="s">
        <v>386</v>
      </c>
      <c r="D2004" s="118" t="s">
        <v>385</v>
      </c>
      <c r="E2004" s="118" t="s">
        <v>387</v>
      </c>
      <c r="F2004" s="118" t="s">
        <v>1141</v>
      </c>
      <c r="G2004" s="118" t="s">
        <v>4292</v>
      </c>
      <c r="H2004" s="123" t="s">
        <v>1927</v>
      </c>
      <c r="I2004" s="123" t="s">
        <v>1927</v>
      </c>
    </row>
    <row r="2005" spans="1:10" ht="31.5" customHeight="1" x14ac:dyDescent="0.25">
      <c r="A2005" s="6">
        <v>1416</v>
      </c>
      <c r="B2005" s="12" t="s">
        <v>3089</v>
      </c>
      <c r="C2005" s="167" t="s">
        <v>388</v>
      </c>
      <c r="D2005" s="118" t="s">
        <v>389</v>
      </c>
      <c r="E2005" s="119" t="s">
        <v>390</v>
      </c>
      <c r="F2005" s="118" t="s">
        <v>391</v>
      </c>
      <c r="G2005" s="118" t="s">
        <v>4292</v>
      </c>
      <c r="H2005" s="123" t="s">
        <v>1927</v>
      </c>
      <c r="I2005" s="123" t="s">
        <v>1927</v>
      </c>
    </row>
    <row r="2006" spans="1:10" ht="31.5" customHeight="1" x14ac:dyDescent="0.25">
      <c r="A2006" s="6">
        <v>1417</v>
      </c>
      <c r="B2006" s="12" t="s">
        <v>3089</v>
      </c>
      <c r="C2006" s="167" t="s">
        <v>392</v>
      </c>
      <c r="D2006" s="118" t="s">
        <v>393</v>
      </c>
      <c r="E2006" s="119" t="s">
        <v>390</v>
      </c>
      <c r="F2006" s="118" t="s">
        <v>391</v>
      </c>
      <c r="G2006" s="118" t="s">
        <v>4292</v>
      </c>
      <c r="H2006" s="123" t="s">
        <v>1927</v>
      </c>
      <c r="I2006" s="123" t="s">
        <v>1927</v>
      </c>
    </row>
    <row r="2007" spans="1:10" ht="31.5" customHeight="1" x14ac:dyDescent="0.25">
      <c r="A2007" s="6">
        <v>1418</v>
      </c>
      <c r="B2007" s="12" t="s">
        <v>3089</v>
      </c>
      <c r="C2007" s="167" t="s">
        <v>395</v>
      </c>
      <c r="D2007" s="118" t="s">
        <v>394</v>
      </c>
      <c r="E2007" s="119" t="s">
        <v>398</v>
      </c>
      <c r="F2007" s="118" t="s">
        <v>4534</v>
      </c>
      <c r="G2007" s="118" t="s">
        <v>4292</v>
      </c>
      <c r="H2007" s="123" t="s">
        <v>1927</v>
      </c>
      <c r="I2007" s="123" t="s">
        <v>1927</v>
      </c>
    </row>
    <row r="2008" spans="1:10" ht="31.5" customHeight="1" x14ac:dyDescent="0.25">
      <c r="A2008" s="6">
        <v>1419</v>
      </c>
      <c r="B2008" s="12" t="s">
        <v>3089</v>
      </c>
      <c r="C2008" s="167" t="s">
        <v>396</v>
      </c>
      <c r="D2008" s="118" t="s">
        <v>397</v>
      </c>
      <c r="E2008" s="119" t="s">
        <v>399</v>
      </c>
      <c r="F2008" s="118" t="s">
        <v>4534</v>
      </c>
      <c r="G2008" s="118" t="s">
        <v>4292</v>
      </c>
      <c r="H2008" s="123" t="s">
        <v>1927</v>
      </c>
      <c r="I2008" s="123" t="s">
        <v>1927</v>
      </c>
    </row>
    <row r="2009" spans="1:10" ht="47.25" customHeight="1" x14ac:dyDescent="0.25">
      <c r="A2009" s="362">
        <v>1420</v>
      </c>
      <c r="B2009" s="362" t="s">
        <v>4027</v>
      </c>
      <c r="C2009" s="442" t="s">
        <v>3551</v>
      </c>
      <c r="D2009" s="362" t="s">
        <v>3552</v>
      </c>
      <c r="E2009" s="362" t="s">
        <v>3550</v>
      </c>
      <c r="F2009" s="118" t="s">
        <v>4760</v>
      </c>
      <c r="G2009" s="118" t="s">
        <v>4294</v>
      </c>
      <c r="H2009" s="365" t="s">
        <v>3553</v>
      </c>
      <c r="I2009" s="365" t="s">
        <v>1927</v>
      </c>
      <c r="J2009" s="503"/>
    </row>
    <row r="2010" spans="1:10" ht="15.75" customHeight="1" x14ac:dyDescent="0.25">
      <c r="A2010" s="362"/>
      <c r="B2010" s="362"/>
      <c r="C2010" s="442"/>
      <c r="D2010" s="362"/>
      <c r="E2010" s="362"/>
      <c r="F2010" s="118" t="s">
        <v>6543</v>
      </c>
      <c r="G2010" s="118" t="s">
        <v>2885</v>
      </c>
      <c r="H2010" s="365"/>
      <c r="I2010" s="365"/>
      <c r="J2010" s="404"/>
    </row>
    <row r="2011" spans="1:10" ht="63" customHeight="1" x14ac:dyDescent="0.25">
      <c r="A2011" s="367">
        <v>1421</v>
      </c>
      <c r="B2011" s="362" t="s">
        <v>4027</v>
      </c>
      <c r="C2011" s="409" t="s">
        <v>3555</v>
      </c>
      <c r="D2011" s="367" t="s">
        <v>5910</v>
      </c>
      <c r="E2011" s="367" t="s">
        <v>3554</v>
      </c>
      <c r="F2011" s="118" t="s">
        <v>671</v>
      </c>
      <c r="G2011" s="118" t="s">
        <v>361</v>
      </c>
      <c r="H2011" s="373">
        <v>95</v>
      </c>
      <c r="I2011" s="373" t="s">
        <v>1927</v>
      </c>
    </row>
    <row r="2012" spans="1:10" ht="15.75" customHeight="1" x14ac:dyDescent="0.25">
      <c r="A2012" s="369"/>
      <c r="B2012" s="362"/>
      <c r="C2012" s="410"/>
      <c r="D2012" s="369"/>
      <c r="E2012" s="369"/>
      <c r="F2012" s="118" t="s">
        <v>5001</v>
      </c>
      <c r="G2012" s="118" t="s">
        <v>4294</v>
      </c>
      <c r="H2012" s="374"/>
      <c r="I2012" s="374"/>
    </row>
    <row r="2013" spans="1:10" ht="39.75" customHeight="1" x14ac:dyDescent="0.25">
      <c r="A2013" s="367">
        <v>1422</v>
      </c>
      <c r="B2013" s="367" t="s">
        <v>4027</v>
      </c>
      <c r="C2013" s="409" t="s">
        <v>3557</v>
      </c>
      <c r="D2013" s="367" t="s">
        <v>2473</v>
      </c>
      <c r="E2013" s="367" t="s">
        <v>3556</v>
      </c>
      <c r="F2013" s="118" t="s">
        <v>4298</v>
      </c>
      <c r="G2013" s="118" t="s">
        <v>4525</v>
      </c>
      <c r="H2013" s="373" t="s">
        <v>3558</v>
      </c>
      <c r="I2013" s="373" t="s">
        <v>1927</v>
      </c>
    </row>
    <row r="2014" spans="1:10" ht="15.75" customHeight="1" x14ac:dyDescent="0.25">
      <c r="A2014" s="369"/>
      <c r="B2014" s="369" t="s">
        <v>4027</v>
      </c>
      <c r="C2014" s="410"/>
      <c r="D2014" s="369"/>
      <c r="E2014" s="369"/>
      <c r="F2014" s="118" t="s">
        <v>678</v>
      </c>
      <c r="G2014" s="118" t="s">
        <v>4292</v>
      </c>
      <c r="H2014" s="374"/>
      <c r="I2014" s="374"/>
    </row>
    <row r="2015" spans="1:10" ht="31.5" customHeight="1" x14ac:dyDescent="0.25">
      <c r="A2015" s="358" t="s">
        <v>5983</v>
      </c>
      <c r="B2015" s="358" t="s">
        <v>4027</v>
      </c>
      <c r="C2015" s="415" t="s">
        <v>2357</v>
      </c>
      <c r="D2015" s="358" t="s">
        <v>3645</v>
      </c>
      <c r="E2015" s="358" t="s">
        <v>2356</v>
      </c>
      <c r="F2015" s="118" t="s">
        <v>1390</v>
      </c>
      <c r="G2015" s="358" t="s">
        <v>4292</v>
      </c>
      <c r="H2015" s="373">
        <v>22</v>
      </c>
      <c r="I2015" s="373" t="s">
        <v>1927</v>
      </c>
    </row>
    <row r="2016" spans="1:10" ht="15.75" customHeight="1" x14ac:dyDescent="0.25">
      <c r="A2016" s="360"/>
      <c r="B2016" s="360" t="s">
        <v>4027</v>
      </c>
      <c r="C2016" s="416"/>
      <c r="D2016" s="360"/>
      <c r="E2016" s="360"/>
      <c r="F2016" s="118" t="s">
        <v>5002</v>
      </c>
      <c r="G2016" s="360"/>
      <c r="H2016" s="374"/>
      <c r="I2016" s="374"/>
    </row>
    <row r="2017" spans="1:9" ht="63" customHeight="1" x14ac:dyDescent="0.25">
      <c r="A2017" s="367">
        <v>1424</v>
      </c>
      <c r="B2017" s="367" t="s">
        <v>4027</v>
      </c>
      <c r="C2017" s="409" t="s">
        <v>5712</v>
      </c>
      <c r="D2017" s="367" t="s">
        <v>5713</v>
      </c>
      <c r="E2017" s="367" t="s">
        <v>5711</v>
      </c>
      <c r="F2017" s="118" t="s">
        <v>4383</v>
      </c>
      <c r="G2017" s="118" t="s">
        <v>3943</v>
      </c>
      <c r="H2017" s="373" t="s">
        <v>1927</v>
      </c>
      <c r="I2017" s="373" t="s">
        <v>1927</v>
      </c>
    </row>
    <row r="2018" spans="1:9" ht="15.75" customHeight="1" x14ac:dyDescent="0.25">
      <c r="A2018" s="368"/>
      <c r="B2018" s="368"/>
      <c r="C2018" s="417"/>
      <c r="D2018" s="368"/>
      <c r="E2018" s="368"/>
      <c r="F2018" s="358" t="s">
        <v>1992</v>
      </c>
      <c r="G2018" s="118" t="s">
        <v>3232</v>
      </c>
      <c r="H2018" s="382"/>
      <c r="I2018" s="382"/>
    </row>
    <row r="2019" spans="1:9" ht="15.75" customHeight="1" x14ac:dyDescent="0.25">
      <c r="A2019" s="369"/>
      <c r="B2019" s="369" t="s">
        <v>4027</v>
      </c>
      <c r="C2019" s="410"/>
      <c r="D2019" s="369"/>
      <c r="E2019" s="369"/>
      <c r="F2019" s="360"/>
      <c r="G2019" s="118" t="s">
        <v>1931</v>
      </c>
      <c r="H2019" s="374"/>
      <c r="I2019" s="374"/>
    </row>
    <row r="2020" spans="1:9" ht="78.75" customHeight="1" x14ac:dyDescent="0.25">
      <c r="A2020" s="6">
        <v>1425</v>
      </c>
      <c r="B2020" s="12" t="s">
        <v>4027</v>
      </c>
      <c r="C2020" s="167" t="s">
        <v>5715</v>
      </c>
      <c r="D2020" s="118" t="s">
        <v>3552</v>
      </c>
      <c r="E2020" s="119" t="s">
        <v>5714</v>
      </c>
      <c r="F2020" s="118" t="s">
        <v>3122</v>
      </c>
      <c r="G2020" s="118" t="s">
        <v>4292</v>
      </c>
      <c r="H2020" s="123" t="s">
        <v>5716</v>
      </c>
      <c r="I2020" s="123" t="s">
        <v>1927</v>
      </c>
    </row>
    <row r="2021" spans="1:9" ht="15.75" customHeight="1" x14ac:dyDescent="0.25">
      <c r="A2021" s="358" t="s">
        <v>5984</v>
      </c>
      <c r="B2021" s="358" t="s">
        <v>4027</v>
      </c>
      <c r="C2021" s="415" t="s">
        <v>5718</v>
      </c>
      <c r="D2021" s="358" t="s">
        <v>3552</v>
      </c>
      <c r="E2021" s="358" t="s">
        <v>5717</v>
      </c>
      <c r="F2021" s="118" t="s">
        <v>2467</v>
      </c>
      <c r="G2021" s="358" t="s">
        <v>2261</v>
      </c>
      <c r="H2021" s="373">
        <v>106</v>
      </c>
      <c r="I2021" s="373" t="s">
        <v>1927</v>
      </c>
    </row>
    <row r="2022" spans="1:9" ht="15.75" customHeight="1" x14ac:dyDescent="0.25">
      <c r="A2022" s="360"/>
      <c r="B2022" s="360" t="s">
        <v>4027</v>
      </c>
      <c r="C2022" s="416"/>
      <c r="D2022" s="360"/>
      <c r="E2022" s="360"/>
      <c r="F2022" s="118" t="s">
        <v>4299</v>
      </c>
      <c r="G2022" s="360"/>
      <c r="H2022" s="374"/>
      <c r="I2022" s="374"/>
    </row>
    <row r="2023" spans="1:9" ht="47.25" customHeight="1" x14ac:dyDescent="0.25">
      <c r="A2023" s="6">
        <v>1427</v>
      </c>
      <c r="B2023" s="12" t="s">
        <v>4027</v>
      </c>
      <c r="C2023" s="167" t="s">
        <v>5720</v>
      </c>
      <c r="D2023" s="118" t="s">
        <v>5721</v>
      </c>
      <c r="E2023" s="119" t="s">
        <v>5719</v>
      </c>
      <c r="F2023" s="118" t="s">
        <v>5722</v>
      </c>
      <c r="G2023" s="118" t="s">
        <v>4292</v>
      </c>
      <c r="H2023" s="123">
        <v>31</v>
      </c>
      <c r="I2023" s="123" t="s">
        <v>1927</v>
      </c>
    </row>
    <row r="2024" spans="1:9" ht="63" customHeight="1" x14ac:dyDescent="0.25">
      <c r="A2024" s="6">
        <v>1428</v>
      </c>
      <c r="B2024" s="12" t="s">
        <v>4027</v>
      </c>
      <c r="C2024" s="167" t="s">
        <v>5724</v>
      </c>
      <c r="D2024" s="118" t="s">
        <v>5721</v>
      </c>
      <c r="E2024" s="119" t="s">
        <v>5723</v>
      </c>
      <c r="F2024" s="118" t="s">
        <v>4381</v>
      </c>
      <c r="G2024" s="118" t="s">
        <v>2887</v>
      </c>
      <c r="H2024" s="123" t="s">
        <v>1927</v>
      </c>
      <c r="I2024" s="123" t="s">
        <v>1927</v>
      </c>
    </row>
    <row r="2025" spans="1:9" ht="25.5" customHeight="1" x14ac:dyDescent="0.25">
      <c r="A2025" s="367">
        <v>1429</v>
      </c>
      <c r="B2025" s="367" t="s">
        <v>4027</v>
      </c>
      <c r="C2025" s="409" t="s">
        <v>5726</v>
      </c>
      <c r="D2025" s="367" t="s">
        <v>2031</v>
      </c>
      <c r="E2025" s="367" t="s">
        <v>5725</v>
      </c>
      <c r="F2025" s="118" t="s">
        <v>5891</v>
      </c>
      <c r="G2025" s="118" t="s">
        <v>4292</v>
      </c>
      <c r="H2025" s="373" t="s">
        <v>1927</v>
      </c>
      <c r="I2025" s="373">
        <v>4</v>
      </c>
    </row>
    <row r="2026" spans="1:9" ht="15.75" customHeight="1" x14ac:dyDescent="0.25">
      <c r="A2026" s="368"/>
      <c r="B2026" s="368" t="s">
        <v>4027</v>
      </c>
      <c r="C2026" s="417"/>
      <c r="D2026" s="368"/>
      <c r="E2026" s="368"/>
      <c r="F2026" s="118" t="s">
        <v>3139</v>
      </c>
      <c r="G2026" s="118" t="s">
        <v>531</v>
      </c>
      <c r="H2026" s="382"/>
      <c r="I2026" s="382"/>
    </row>
    <row r="2027" spans="1:9" ht="47.25" customHeight="1" x14ac:dyDescent="0.25">
      <c r="A2027" s="369"/>
      <c r="B2027" s="369" t="s">
        <v>4027</v>
      </c>
      <c r="C2027" s="410"/>
      <c r="D2027" s="369"/>
      <c r="E2027" s="369"/>
      <c r="F2027" s="118" t="s">
        <v>6219</v>
      </c>
      <c r="G2027" s="118" t="s">
        <v>1931</v>
      </c>
      <c r="H2027" s="374"/>
      <c r="I2027" s="374"/>
    </row>
    <row r="2028" spans="1:9" ht="33.75" customHeight="1" x14ac:dyDescent="0.25">
      <c r="A2028" s="367">
        <v>1430</v>
      </c>
      <c r="B2028" s="367" t="s">
        <v>4027</v>
      </c>
      <c r="C2028" s="409" t="s">
        <v>5728</v>
      </c>
      <c r="D2028" s="367" t="s">
        <v>5729</v>
      </c>
      <c r="E2028" s="367" t="s">
        <v>5727</v>
      </c>
      <c r="F2028" s="110" t="s">
        <v>4870</v>
      </c>
      <c r="G2028" s="110" t="s">
        <v>2592</v>
      </c>
      <c r="H2028" s="373" t="s">
        <v>1927</v>
      </c>
      <c r="I2028" s="373" t="s">
        <v>5730</v>
      </c>
    </row>
    <row r="2029" spans="1:9" ht="15.75" customHeight="1" x14ac:dyDescent="0.25">
      <c r="A2029" s="368"/>
      <c r="B2029" s="368" t="s">
        <v>4027</v>
      </c>
      <c r="C2029" s="417"/>
      <c r="D2029" s="368"/>
      <c r="E2029" s="368"/>
      <c r="F2029" s="118" t="s">
        <v>3894</v>
      </c>
      <c r="G2029" s="358" t="s">
        <v>1931</v>
      </c>
      <c r="H2029" s="382"/>
      <c r="I2029" s="382"/>
    </row>
    <row r="2030" spans="1:9" ht="15.75" customHeight="1" x14ac:dyDescent="0.25">
      <c r="A2030" s="369"/>
      <c r="B2030" s="369" t="s">
        <v>4027</v>
      </c>
      <c r="C2030" s="410"/>
      <c r="D2030" s="369"/>
      <c r="E2030" s="369"/>
      <c r="F2030" s="118" t="s">
        <v>2810</v>
      </c>
      <c r="G2030" s="360"/>
      <c r="H2030" s="374"/>
      <c r="I2030" s="374"/>
    </row>
    <row r="2031" spans="1:9" ht="47.25" customHeight="1" x14ac:dyDescent="0.25">
      <c r="A2031" s="6">
        <v>1431</v>
      </c>
      <c r="B2031" s="12" t="s">
        <v>4027</v>
      </c>
      <c r="C2031" s="167" t="s">
        <v>5732</v>
      </c>
      <c r="D2031" s="118" t="s">
        <v>1494</v>
      </c>
      <c r="E2031" s="119" t="s">
        <v>5731</v>
      </c>
      <c r="F2031" s="118" t="s">
        <v>1296</v>
      </c>
      <c r="G2031" s="118" t="s">
        <v>1297</v>
      </c>
      <c r="H2031" s="123" t="s">
        <v>1927</v>
      </c>
      <c r="I2031" s="123" t="s">
        <v>1927</v>
      </c>
    </row>
    <row r="2032" spans="1:9" ht="63" customHeight="1" x14ac:dyDescent="0.25">
      <c r="A2032" s="6">
        <v>1432</v>
      </c>
      <c r="B2032" s="12" t="s">
        <v>4027</v>
      </c>
      <c r="C2032" s="167" t="s">
        <v>6587</v>
      </c>
      <c r="D2032" s="118" t="s">
        <v>1468</v>
      </c>
      <c r="E2032" s="119" t="s">
        <v>6586</v>
      </c>
      <c r="F2032" s="3" t="s">
        <v>2404</v>
      </c>
      <c r="G2032" s="118" t="s">
        <v>4292</v>
      </c>
      <c r="H2032" s="123" t="s">
        <v>6588</v>
      </c>
      <c r="I2032" s="123" t="s">
        <v>1927</v>
      </c>
    </row>
    <row r="2033" spans="1:9" ht="63" customHeight="1" x14ac:dyDescent="0.25">
      <c r="A2033" s="6">
        <v>1433</v>
      </c>
      <c r="B2033" s="12" t="s">
        <v>4027</v>
      </c>
      <c r="C2033" s="167" t="s">
        <v>5344</v>
      </c>
      <c r="D2033" s="118" t="s">
        <v>5345</v>
      </c>
      <c r="E2033" s="119" t="s">
        <v>5343</v>
      </c>
      <c r="F2033" s="118" t="s">
        <v>824</v>
      </c>
      <c r="G2033" s="118" t="s">
        <v>4294</v>
      </c>
      <c r="H2033" s="123" t="s">
        <v>5346</v>
      </c>
      <c r="I2033" s="123" t="s">
        <v>1927</v>
      </c>
    </row>
    <row r="2034" spans="1:9" ht="31.5" customHeight="1" x14ac:dyDescent="0.25">
      <c r="A2034" s="6">
        <v>1434</v>
      </c>
      <c r="B2034" s="12" t="s">
        <v>4027</v>
      </c>
      <c r="C2034" s="167" t="s">
        <v>826</v>
      </c>
      <c r="D2034" s="118" t="s">
        <v>827</v>
      </c>
      <c r="E2034" s="119" t="s">
        <v>825</v>
      </c>
      <c r="F2034" s="118" t="s">
        <v>828</v>
      </c>
      <c r="G2034" s="118" t="s">
        <v>4292</v>
      </c>
      <c r="H2034" s="123" t="s">
        <v>5730</v>
      </c>
      <c r="I2034" s="123" t="s">
        <v>1927</v>
      </c>
    </row>
    <row r="2035" spans="1:9" ht="47.25" customHeight="1" x14ac:dyDescent="0.25">
      <c r="A2035" s="6">
        <v>1435</v>
      </c>
      <c r="B2035" s="12" t="s">
        <v>4027</v>
      </c>
      <c r="C2035" s="167" t="s">
        <v>830</v>
      </c>
      <c r="D2035" s="118" t="s">
        <v>5713</v>
      </c>
      <c r="E2035" s="119" t="s">
        <v>829</v>
      </c>
      <c r="F2035" s="118" t="s">
        <v>831</v>
      </c>
      <c r="G2035" s="118" t="s">
        <v>4292</v>
      </c>
      <c r="H2035" s="123">
        <v>4</v>
      </c>
      <c r="I2035" s="123" t="s">
        <v>1927</v>
      </c>
    </row>
    <row r="2036" spans="1:9" ht="31.5" customHeight="1" x14ac:dyDescent="0.25">
      <c r="A2036" s="6">
        <v>1436</v>
      </c>
      <c r="B2036" s="12" t="s">
        <v>4027</v>
      </c>
      <c r="C2036" s="167" t="s">
        <v>833</v>
      </c>
      <c r="D2036" s="118" t="s">
        <v>5713</v>
      </c>
      <c r="E2036" s="119" t="s">
        <v>832</v>
      </c>
      <c r="F2036" s="118" t="s">
        <v>1992</v>
      </c>
      <c r="G2036" s="118" t="s">
        <v>4968</v>
      </c>
      <c r="H2036" s="123">
        <v>15</v>
      </c>
      <c r="I2036" s="123">
        <v>2</v>
      </c>
    </row>
    <row r="2037" spans="1:9" ht="63" customHeight="1" x14ac:dyDescent="0.25">
      <c r="A2037" s="6">
        <v>1437</v>
      </c>
      <c r="B2037" s="12" t="s">
        <v>4027</v>
      </c>
      <c r="C2037" s="167" t="s">
        <v>2775</v>
      </c>
      <c r="D2037" s="118" t="s">
        <v>5713</v>
      </c>
      <c r="E2037" s="119" t="s">
        <v>2774</v>
      </c>
      <c r="F2037" s="118" t="s">
        <v>5002</v>
      </c>
      <c r="G2037" s="2" t="s">
        <v>5355</v>
      </c>
      <c r="H2037" s="123" t="s">
        <v>3721</v>
      </c>
      <c r="I2037" s="123" t="s">
        <v>1927</v>
      </c>
    </row>
    <row r="2038" spans="1:9" ht="78.75" customHeight="1" x14ac:dyDescent="0.25">
      <c r="A2038" s="6">
        <v>1438</v>
      </c>
      <c r="B2038" s="12" t="s">
        <v>4027</v>
      </c>
      <c r="C2038" s="167" t="s">
        <v>2777</v>
      </c>
      <c r="D2038" s="118" t="s">
        <v>3645</v>
      </c>
      <c r="E2038" s="119" t="s">
        <v>2776</v>
      </c>
      <c r="F2038" s="118" t="s">
        <v>2888</v>
      </c>
      <c r="G2038" s="118" t="s">
        <v>4292</v>
      </c>
      <c r="H2038" s="123">
        <v>30</v>
      </c>
      <c r="I2038" s="123" t="s">
        <v>1927</v>
      </c>
    </row>
    <row r="2039" spans="1:9" ht="31.5" customHeight="1" x14ac:dyDescent="0.25">
      <c r="A2039" s="6">
        <v>1439</v>
      </c>
      <c r="B2039" s="12" t="s">
        <v>4027</v>
      </c>
      <c r="C2039" s="167" t="s">
        <v>2779</v>
      </c>
      <c r="D2039" s="118" t="s">
        <v>1576</v>
      </c>
      <c r="E2039" s="119" t="s">
        <v>2778</v>
      </c>
      <c r="F2039" s="118" t="s">
        <v>1992</v>
      </c>
      <c r="G2039" s="118" t="s">
        <v>4968</v>
      </c>
      <c r="H2039" s="123">
        <v>15</v>
      </c>
      <c r="I2039" s="123">
        <v>2</v>
      </c>
    </row>
    <row r="2040" spans="1:9" ht="63" customHeight="1" x14ac:dyDescent="0.25">
      <c r="A2040" s="6">
        <v>1440</v>
      </c>
      <c r="B2040" s="12" t="s">
        <v>4027</v>
      </c>
      <c r="C2040" s="167" t="s">
        <v>1579</v>
      </c>
      <c r="D2040" s="118" t="s">
        <v>3091</v>
      </c>
      <c r="E2040" s="119" t="s">
        <v>1577</v>
      </c>
      <c r="F2040" s="118" t="s">
        <v>1578</v>
      </c>
      <c r="G2040" s="118" t="s">
        <v>4292</v>
      </c>
      <c r="H2040" s="123">
        <v>1</v>
      </c>
      <c r="I2040" s="123" t="s">
        <v>1927</v>
      </c>
    </row>
    <row r="2041" spans="1:9" ht="47.25" customHeight="1" x14ac:dyDescent="0.25">
      <c r="A2041" s="6">
        <v>1441</v>
      </c>
      <c r="B2041" s="12" t="s">
        <v>4027</v>
      </c>
      <c r="C2041" s="167" t="s">
        <v>1581</v>
      </c>
      <c r="D2041" s="118" t="s">
        <v>5721</v>
      </c>
      <c r="E2041" s="119" t="s">
        <v>1580</v>
      </c>
      <c r="F2041" s="118" t="s">
        <v>49</v>
      </c>
      <c r="G2041" s="118" t="s">
        <v>1931</v>
      </c>
      <c r="H2041" s="123" t="s">
        <v>1927</v>
      </c>
      <c r="I2041" s="123">
        <v>4</v>
      </c>
    </row>
    <row r="2042" spans="1:9" ht="31.5" customHeight="1" x14ac:dyDescent="0.25">
      <c r="A2042" s="6">
        <v>1442</v>
      </c>
      <c r="B2042" s="12" t="s">
        <v>4027</v>
      </c>
      <c r="C2042" s="167" t="s">
        <v>4037</v>
      </c>
      <c r="D2042" s="118" t="s">
        <v>4038</v>
      </c>
      <c r="E2042" s="119" t="s">
        <v>4036</v>
      </c>
      <c r="F2042" s="118" t="s">
        <v>1992</v>
      </c>
      <c r="G2042" s="118" t="s">
        <v>4968</v>
      </c>
      <c r="H2042" s="123" t="s">
        <v>1927</v>
      </c>
      <c r="I2042" s="123" t="s">
        <v>1927</v>
      </c>
    </row>
    <row r="2043" spans="1:9" ht="78.75" customHeight="1" x14ac:dyDescent="0.25">
      <c r="A2043" s="6">
        <v>1443</v>
      </c>
      <c r="B2043" s="12" t="s">
        <v>4027</v>
      </c>
      <c r="C2043" s="167" t="s">
        <v>4039</v>
      </c>
      <c r="D2043" s="118" t="s">
        <v>4038</v>
      </c>
      <c r="E2043" s="119" t="s">
        <v>4040</v>
      </c>
      <c r="F2043" s="118" t="s">
        <v>1902</v>
      </c>
      <c r="G2043" s="118" t="s">
        <v>3232</v>
      </c>
      <c r="H2043" s="123">
        <v>97</v>
      </c>
      <c r="I2043" s="123" t="s">
        <v>1927</v>
      </c>
    </row>
    <row r="2044" spans="1:9" ht="33.75" customHeight="1" x14ac:dyDescent="0.25">
      <c r="A2044" s="358" t="s">
        <v>5985</v>
      </c>
      <c r="B2044" s="358" t="s">
        <v>4027</v>
      </c>
      <c r="C2044" s="415" t="s">
        <v>4042</v>
      </c>
      <c r="D2044" s="358" t="s">
        <v>4038</v>
      </c>
      <c r="E2044" s="358" t="s">
        <v>4041</v>
      </c>
      <c r="F2044" s="118" t="s">
        <v>3006</v>
      </c>
      <c r="G2044" s="358" t="s">
        <v>4292</v>
      </c>
      <c r="H2044" s="123">
        <v>61</v>
      </c>
      <c r="I2044" s="373" t="s">
        <v>1927</v>
      </c>
    </row>
    <row r="2045" spans="1:9" ht="42" customHeight="1" x14ac:dyDescent="0.25">
      <c r="A2045" s="360"/>
      <c r="B2045" s="360" t="s">
        <v>4027</v>
      </c>
      <c r="C2045" s="416"/>
      <c r="D2045" s="360"/>
      <c r="E2045" s="360"/>
      <c r="F2045" s="118" t="s">
        <v>4768</v>
      </c>
      <c r="G2045" s="360"/>
      <c r="H2045" s="123">
        <v>69</v>
      </c>
      <c r="I2045" s="374"/>
    </row>
    <row r="2046" spans="1:9" ht="15.75" customHeight="1" x14ac:dyDescent="0.25">
      <c r="A2046" s="358" t="s">
        <v>5986</v>
      </c>
      <c r="B2046" s="358" t="s">
        <v>4027</v>
      </c>
      <c r="C2046" s="415" t="s">
        <v>4044</v>
      </c>
      <c r="D2046" s="358" t="s">
        <v>3655</v>
      </c>
      <c r="E2046" s="358" t="s">
        <v>4043</v>
      </c>
      <c r="F2046" s="358" t="s">
        <v>2744</v>
      </c>
      <c r="G2046" s="118" t="s">
        <v>4292</v>
      </c>
      <c r="H2046" s="373">
        <v>53</v>
      </c>
      <c r="I2046" s="373" t="s">
        <v>1927</v>
      </c>
    </row>
    <row r="2047" spans="1:9" ht="15.75" customHeight="1" x14ac:dyDescent="0.25">
      <c r="A2047" s="360"/>
      <c r="B2047" s="360" t="s">
        <v>4027</v>
      </c>
      <c r="C2047" s="416"/>
      <c r="D2047" s="360"/>
      <c r="E2047" s="360"/>
      <c r="F2047" s="360"/>
      <c r="G2047" s="118" t="s">
        <v>4045</v>
      </c>
      <c r="H2047" s="374"/>
      <c r="I2047" s="374"/>
    </row>
    <row r="2048" spans="1:9" ht="63" customHeight="1" x14ac:dyDescent="0.25">
      <c r="A2048" s="6">
        <v>1446</v>
      </c>
      <c r="B2048" s="12" t="s">
        <v>4027</v>
      </c>
      <c r="C2048" s="167" t="s">
        <v>4840</v>
      </c>
      <c r="D2048" s="118" t="s">
        <v>4841</v>
      </c>
      <c r="E2048" s="119" t="s">
        <v>4839</v>
      </c>
      <c r="F2048" s="118" t="s">
        <v>678</v>
      </c>
      <c r="G2048" s="118" t="s">
        <v>4525</v>
      </c>
      <c r="H2048" s="123">
        <v>31</v>
      </c>
      <c r="I2048" s="123" t="s">
        <v>1927</v>
      </c>
    </row>
    <row r="2049" spans="1:9" ht="31.5" customHeight="1" x14ac:dyDescent="0.25">
      <c r="A2049" s="6">
        <v>1447</v>
      </c>
      <c r="B2049" s="12" t="s">
        <v>4027</v>
      </c>
      <c r="C2049" s="167" t="s">
        <v>6259</v>
      </c>
      <c r="D2049" s="118" t="s">
        <v>4841</v>
      </c>
      <c r="E2049" s="119" t="s">
        <v>6258</v>
      </c>
      <c r="F2049" s="118" t="s">
        <v>6260</v>
      </c>
      <c r="G2049" s="118" t="s">
        <v>4292</v>
      </c>
      <c r="H2049" s="123" t="s">
        <v>1927</v>
      </c>
      <c r="I2049" s="123" t="s">
        <v>1927</v>
      </c>
    </row>
    <row r="2050" spans="1:9" ht="63" customHeight="1" x14ac:dyDescent="0.25">
      <c r="A2050" s="6">
        <v>1448</v>
      </c>
      <c r="B2050" s="12" t="s">
        <v>4027</v>
      </c>
      <c r="C2050" s="167" t="s">
        <v>2036</v>
      </c>
      <c r="D2050" s="118" t="s">
        <v>4038</v>
      </c>
      <c r="E2050" s="119" t="s">
        <v>2035</v>
      </c>
      <c r="F2050" s="117" t="s">
        <v>4300</v>
      </c>
      <c r="G2050" s="118" t="s">
        <v>3232</v>
      </c>
      <c r="H2050" s="123">
        <v>104</v>
      </c>
      <c r="I2050" s="123" t="s">
        <v>1927</v>
      </c>
    </row>
    <row r="2051" spans="1:9" ht="63" customHeight="1" x14ac:dyDescent="0.25">
      <c r="A2051" s="6">
        <v>1449</v>
      </c>
      <c r="B2051" s="12" t="s">
        <v>4027</v>
      </c>
      <c r="C2051" s="167" t="s">
        <v>2038</v>
      </c>
      <c r="D2051" s="118" t="s">
        <v>3655</v>
      </c>
      <c r="E2051" s="119" t="s">
        <v>2037</v>
      </c>
      <c r="F2051" s="118" t="s">
        <v>1992</v>
      </c>
      <c r="G2051" s="118" t="s">
        <v>4968</v>
      </c>
      <c r="H2051" s="123">
        <v>15</v>
      </c>
      <c r="I2051" s="123">
        <v>2</v>
      </c>
    </row>
    <row r="2052" spans="1:9" ht="47.25" customHeight="1" x14ac:dyDescent="0.25">
      <c r="A2052" s="6">
        <v>1450</v>
      </c>
      <c r="B2052" s="12" t="s">
        <v>4027</v>
      </c>
      <c r="C2052" s="167" t="s">
        <v>2040</v>
      </c>
      <c r="D2052" s="118" t="s">
        <v>3655</v>
      </c>
      <c r="E2052" s="119" t="s">
        <v>2039</v>
      </c>
      <c r="F2052" s="118" t="s">
        <v>4381</v>
      </c>
      <c r="G2052" s="118" t="s">
        <v>4292</v>
      </c>
      <c r="H2052" s="123">
        <v>66</v>
      </c>
      <c r="I2052" s="123" t="s">
        <v>1927</v>
      </c>
    </row>
    <row r="2053" spans="1:9" ht="21" customHeight="1" x14ac:dyDescent="0.25">
      <c r="A2053" s="358" t="s">
        <v>5987</v>
      </c>
      <c r="B2053" s="358" t="s">
        <v>4027</v>
      </c>
      <c r="C2053" s="415" t="s">
        <v>2042</v>
      </c>
      <c r="D2053" s="358" t="s">
        <v>3651</v>
      </c>
      <c r="E2053" s="358" t="s">
        <v>2041</v>
      </c>
      <c r="F2053" s="358" t="s">
        <v>1070</v>
      </c>
      <c r="G2053" s="118" t="s">
        <v>1931</v>
      </c>
      <c r="H2053" s="373" t="s">
        <v>1927</v>
      </c>
      <c r="I2053" s="373">
        <v>4</v>
      </c>
    </row>
    <row r="2054" spans="1:9" ht="40.5" customHeight="1" x14ac:dyDescent="0.25">
      <c r="A2054" s="360"/>
      <c r="B2054" s="360" t="s">
        <v>4027</v>
      </c>
      <c r="C2054" s="416"/>
      <c r="D2054" s="360"/>
      <c r="E2054" s="360"/>
      <c r="F2054" s="360"/>
      <c r="G2054" s="118" t="s">
        <v>2592</v>
      </c>
      <c r="H2054" s="374"/>
      <c r="I2054" s="374"/>
    </row>
    <row r="2055" spans="1:9" ht="31.5" customHeight="1" x14ac:dyDescent="0.25">
      <c r="A2055" s="6">
        <v>1452</v>
      </c>
      <c r="B2055" s="12" t="s">
        <v>4027</v>
      </c>
      <c r="C2055" s="167" t="s">
        <v>2044</v>
      </c>
      <c r="D2055" s="118" t="s">
        <v>3655</v>
      </c>
      <c r="E2055" s="119" t="s">
        <v>2043</v>
      </c>
      <c r="F2055" s="118" t="s">
        <v>4760</v>
      </c>
      <c r="G2055" s="118" t="s">
        <v>2885</v>
      </c>
      <c r="H2055" s="123" t="s">
        <v>1927</v>
      </c>
      <c r="I2055" s="123" t="s">
        <v>1927</v>
      </c>
    </row>
    <row r="2056" spans="1:9" ht="47.25" customHeight="1" x14ac:dyDescent="0.25">
      <c r="A2056" s="6">
        <v>1453</v>
      </c>
      <c r="B2056" s="12" t="s">
        <v>4027</v>
      </c>
      <c r="C2056" s="167" t="s">
        <v>2046</v>
      </c>
      <c r="D2056" s="118" t="s">
        <v>3651</v>
      </c>
      <c r="E2056" s="119" t="s">
        <v>2045</v>
      </c>
      <c r="F2056" s="118" t="s">
        <v>2047</v>
      </c>
      <c r="G2056" s="118" t="s">
        <v>1931</v>
      </c>
      <c r="H2056" s="123" t="s">
        <v>1927</v>
      </c>
      <c r="I2056" s="123" t="s">
        <v>2242</v>
      </c>
    </row>
    <row r="2057" spans="1:9" ht="47.25" customHeight="1" x14ac:dyDescent="0.25">
      <c r="A2057" s="6">
        <v>1454</v>
      </c>
      <c r="B2057" s="12" t="s">
        <v>4027</v>
      </c>
      <c r="C2057" s="167" t="s">
        <v>2049</v>
      </c>
      <c r="D2057" s="118" t="s">
        <v>3655</v>
      </c>
      <c r="E2057" s="119" t="s">
        <v>2048</v>
      </c>
      <c r="F2057" s="118" t="s">
        <v>4760</v>
      </c>
      <c r="G2057" s="118" t="s">
        <v>2885</v>
      </c>
      <c r="H2057" s="123" t="s">
        <v>1927</v>
      </c>
      <c r="I2057" s="123" t="s">
        <v>1927</v>
      </c>
    </row>
    <row r="2058" spans="1:9" ht="40.5" customHeight="1" x14ac:dyDescent="0.25">
      <c r="A2058" s="367">
        <v>1455</v>
      </c>
      <c r="B2058" s="367" t="s">
        <v>4027</v>
      </c>
      <c r="C2058" s="409" t="s">
        <v>1218</v>
      </c>
      <c r="D2058" s="367" t="s">
        <v>3651</v>
      </c>
      <c r="E2058" s="367" t="s">
        <v>1217</v>
      </c>
      <c r="F2058" s="118" t="s">
        <v>677</v>
      </c>
      <c r="G2058" s="118" t="s">
        <v>4292</v>
      </c>
      <c r="H2058" s="123" t="s">
        <v>1220</v>
      </c>
      <c r="I2058" s="123" t="s">
        <v>1927</v>
      </c>
    </row>
    <row r="2059" spans="1:9" ht="31.5" customHeight="1" x14ac:dyDescent="0.25">
      <c r="A2059" s="368"/>
      <c r="B2059" s="368" t="s">
        <v>4027</v>
      </c>
      <c r="C2059" s="417"/>
      <c r="D2059" s="368"/>
      <c r="E2059" s="368"/>
      <c r="F2059" s="118" t="s">
        <v>1070</v>
      </c>
      <c r="G2059" s="358" t="s">
        <v>3203</v>
      </c>
      <c r="H2059" s="123" t="s">
        <v>1219</v>
      </c>
      <c r="I2059" s="373" t="s">
        <v>1927</v>
      </c>
    </row>
    <row r="2060" spans="1:9" ht="15.75" customHeight="1" x14ac:dyDescent="0.25">
      <c r="A2060" s="369"/>
      <c r="B2060" s="369" t="s">
        <v>4027</v>
      </c>
      <c r="C2060" s="410"/>
      <c r="D2060" s="369"/>
      <c r="E2060" s="369"/>
      <c r="F2060" s="118" t="s">
        <v>2888</v>
      </c>
      <c r="G2060" s="360"/>
      <c r="H2060" s="123" t="s">
        <v>1221</v>
      </c>
      <c r="I2060" s="374"/>
    </row>
    <row r="2061" spans="1:9" ht="23.25" customHeight="1" x14ac:dyDescent="0.25">
      <c r="A2061" s="358" t="s">
        <v>5988</v>
      </c>
      <c r="B2061" s="358" t="s">
        <v>4027</v>
      </c>
      <c r="C2061" s="415" t="s">
        <v>5277</v>
      </c>
      <c r="D2061" s="358" t="s">
        <v>4841</v>
      </c>
      <c r="E2061" s="358" t="s">
        <v>5276</v>
      </c>
      <c r="F2061" s="118" t="s">
        <v>5043</v>
      </c>
      <c r="G2061" s="358" t="s">
        <v>4292</v>
      </c>
      <c r="H2061" s="373">
        <v>33</v>
      </c>
      <c r="I2061" s="373" t="s">
        <v>1927</v>
      </c>
    </row>
    <row r="2062" spans="1:9" ht="30.75" customHeight="1" x14ac:dyDescent="0.25">
      <c r="A2062" s="360"/>
      <c r="B2062" s="360" t="s">
        <v>4027</v>
      </c>
      <c r="C2062" s="416"/>
      <c r="D2062" s="360"/>
      <c r="E2062" s="360"/>
      <c r="F2062" s="118" t="s">
        <v>5278</v>
      </c>
      <c r="G2062" s="360"/>
      <c r="H2062" s="374"/>
      <c r="I2062" s="374"/>
    </row>
    <row r="2063" spans="1:9" ht="47.25" customHeight="1" x14ac:dyDescent="0.25">
      <c r="A2063" s="6">
        <v>1457</v>
      </c>
      <c r="B2063" s="12" t="s">
        <v>4027</v>
      </c>
      <c r="C2063" s="167" t="s">
        <v>5280</v>
      </c>
      <c r="D2063" s="118" t="s">
        <v>4841</v>
      </c>
      <c r="E2063" s="119" t="s">
        <v>5279</v>
      </c>
      <c r="F2063" s="3" t="s">
        <v>204</v>
      </c>
      <c r="G2063" s="118" t="s">
        <v>4294</v>
      </c>
      <c r="H2063" s="123">
        <v>95</v>
      </c>
      <c r="I2063" s="123" t="s">
        <v>1927</v>
      </c>
    </row>
    <row r="2064" spans="1:9" ht="47.25" customHeight="1" x14ac:dyDescent="0.25">
      <c r="A2064" s="6">
        <v>1458</v>
      </c>
      <c r="B2064" s="12" t="s">
        <v>4027</v>
      </c>
      <c r="C2064" s="167" t="s">
        <v>5282</v>
      </c>
      <c r="D2064" s="118" t="s">
        <v>5283</v>
      </c>
      <c r="E2064" s="119" t="s">
        <v>5281</v>
      </c>
      <c r="F2064" s="118" t="s">
        <v>5284</v>
      </c>
      <c r="G2064" s="118" t="s">
        <v>3232</v>
      </c>
      <c r="H2064" s="123">
        <v>3</v>
      </c>
      <c r="I2064" s="123" t="s">
        <v>1927</v>
      </c>
    </row>
    <row r="2065" spans="1:9" ht="31.5" customHeight="1" x14ac:dyDescent="0.25">
      <c r="A2065" s="6">
        <v>1459</v>
      </c>
      <c r="B2065" s="12" t="s">
        <v>4027</v>
      </c>
      <c r="C2065" s="167" t="s">
        <v>5286</v>
      </c>
      <c r="D2065" s="118" t="s">
        <v>5287</v>
      </c>
      <c r="E2065" s="119" t="s">
        <v>5285</v>
      </c>
      <c r="F2065" s="118" t="s">
        <v>1992</v>
      </c>
      <c r="G2065" s="118" t="s">
        <v>4968</v>
      </c>
      <c r="H2065" s="123">
        <v>15</v>
      </c>
      <c r="I2065" s="123">
        <v>2</v>
      </c>
    </row>
    <row r="2066" spans="1:9" ht="31.5" customHeight="1" x14ac:dyDescent="0.25">
      <c r="A2066" s="6">
        <v>1460</v>
      </c>
      <c r="B2066" s="12" t="s">
        <v>4027</v>
      </c>
      <c r="C2066" s="167" t="s">
        <v>5289</v>
      </c>
      <c r="D2066" s="118" t="s">
        <v>1894</v>
      </c>
      <c r="E2066" s="119" t="s">
        <v>5288</v>
      </c>
      <c r="F2066" s="118" t="s">
        <v>5290</v>
      </c>
      <c r="G2066" s="118" t="s">
        <v>4292</v>
      </c>
      <c r="H2066" s="123" t="s">
        <v>4407</v>
      </c>
      <c r="I2066" s="123" t="s">
        <v>1927</v>
      </c>
    </row>
    <row r="2067" spans="1:9" ht="23.25" customHeight="1" x14ac:dyDescent="0.25">
      <c r="A2067" s="367">
        <v>1461</v>
      </c>
      <c r="B2067" s="367" t="s">
        <v>4027</v>
      </c>
      <c r="C2067" s="409" t="s">
        <v>3602</v>
      </c>
      <c r="D2067" s="367" t="s">
        <v>3603</v>
      </c>
      <c r="E2067" s="367" t="s">
        <v>3601</v>
      </c>
      <c r="F2067" s="118" t="s">
        <v>3604</v>
      </c>
      <c r="G2067" s="118" t="s">
        <v>4292</v>
      </c>
      <c r="H2067" s="123">
        <v>99</v>
      </c>
      <c r="I2067" s="373" t="s">
        <v>1927</v>
      </c>
    </row>
    <row r="2068" spans="1:9" ht="15.75" customHeight="1" x14ac:dyDescent="0.25">
      <c r="A2068" s="369"/>
      <c r="B2068" s="369" t="s">
        <v>4027</v>
      </c>
      <c r="C2068" s="410"/>
      <c r="D2068" s="369"/>
      <c r="E2068" s="369"/>
      <c r="F2068" s="118" t="s">
        <v>671</v>
      </c>
      <c r="G2068" s="118" t="s">
        <v>4294</v>
      </c>
      <c r="H2068" s="123" t="s">
        <v>637</v>
      </c>
      <c r="I2068" s="374"/>
    </row>
    <row r="2069" spans="1:9" ht="47.25" customHeight="1" x14ac:dyDescent="0.25">
      <c r="A2069" s="6">
        <v>1462</v>
      </c>
      <c r="B2069" s="12" t="s">
        <v>4027</v>
      </c>
      <c r="C2069" s="167" t="s">
        <v>3606</v>
      </c>
      <c r="D2069" s="118" t="s">
        <v>3793</v>
      </c>
      <c r="E2069" s="119" t="s">
        <v>3605</v>
      </c>
      <c r="F2069" s="118" t="s">
        <v>4030</v>
      </c>
      <c r="G2069" s="118" t="s">
        <v>4294</v>
      </c>
      <c r="H2069" s="123" t="s">
        <v>4095</v>
      </c>
      <c r="I2069" s="123" t="s">
        <v>1927</v>
      </c>
    </row>
    <row r="2070" spans="1:9" ht="31.5" customHeight="1" x14ac:dyDescent="0.25">
      <c r="A2070" s="6">
        <v>1463</v>
      </c>
      <c r="B2070" s="12" t="s">
        <v>4027</v>
      </c>
      <c r="C2070" s="167" t="s">
        <v>3608</v>
      </c>
      <c r="D2070" s="118" t="s">
        <v>1067</v>
      </c>
      <c r="E2070" s="119" t="s">
        <v>3607</v>
      </c>
      <c r="F2070" s="118" t="s">
        <v>4765</v>
      </c>
      <c r="G2070" s="118" t="s">
        <v>4292</v>
      </c>
      <c r="H2070" s="123" t="s">
        <v>4620</v>
      </c>
      <c r="I2070" s="123" t="s">
        <v>1927</v>
      </c>
    </row>
    <row r="2071" spans="1:9" ht="47.25" customHeight="1" x14ac:dyDescent="0.25">
      <c r="A2071" s="6">
        <v>1464</v>
      </c>
      <c r="B2071" s="12" t="s">
        <v>4027</v>
      </c>
      <c r="C2071" s="167" t="s">
        <v>3610</v>
      </c>
      <c r="D2071" s="118" t="s">
        <v>4491</v>
      </c>
      <c r="E2071" s="119" t="s">
        <v>3609</v>
      </c>
      <c r="F2071" s="118" t="s">
        <v>3611</v>
      </c>
      <c r="G2071" s="118" t="s">
        <v>3232</v>
      </c>
      <c r="H2071" s="123">
        <v>70</v>
      </c>
      <c r="I2071" s="123" t="s">
        <v>1927</v>
      </c>
    </row>
    <row r="2072" spans="1:9" ht="31.5" customHeight="1" x14ac:dyDescent="0.25">
      <c r="A2072" s="6">
        <v>1465</v>
      </c>
      <c r="B2072" s="12" t="s">
        <v>4027</v>
      </c>
      <c r="C2072" s="167" t="s">
        <v>3365</v>
      </c>
      <c r="D2072" s="118" t="s">
        <v>6320</v>
      </c>
      <c r="E2072" s="119" t="s">
        <v>3364</v>
      </c>
      <c r="F2072" s="118" t="s">
        <v>1561</v>
      </c>
      <c r="G2072" s="118" t="s">
        <v>4292</v>
      </c>
      <c r="H2072" s="123" t="s">
        <v>1927</v>
      </c>
      <c r="I2072" s="123" t="s">
        <v>1927</v>
      </c>
    </row>
    <row r="2073" spans="1:9" ht="47.25" customHeight="1" x14ac:dyDescent="0.25">
      <c r="A2073" s="6">
        <v>1466</v>
      </c>
      <c r="B2073" s="12" t="s">
        <v>4027</v>
      </c>
      <c r="C2073" s="167" t="s">
        <v>3367</v>
      </c>
      <c r="D2073" s="118" t="s">
        <v>2539</v>
      </c>
      <c r="E2073" s="119" t="s">
        <v>3366</v>
      </c>
      <c r="F2073" s="118" t="s">
        <v>4765</v>
      </c>
      <c r="G2073" s="118" t="s">
        <v>4292</v>
      </c>
      <c r="H2073" s="123">
        <v>93</v>
      </c>
      <c r="I2073" s="123" t="s">
        <v>1927</v>
      </c>
    </row>
    <row r="2074" spans="1:9" ht="63" customHeight="1" x14ac:dyDescent="0.25">
      <c r="A2074" s="6">
        <v>1467</v>
      </c>
      <c r="B2074" s="12" t="s">
        <v>4027</v>
      </c>
      <c r="C2074" s="167" t="s">
        <v>2114</v>
      </c>
      <c r="D2074" s="118" t="s">
        <v>5102</v>
      </c>
      <c r="E2074" s="119" t="s">
        <v>2113</v>
      </c>
      <c r="F2074" s="118" t="s">
        <v>2115</v>
      </c>
      <c r="G2074" s="118" t="s">
        <v>1931</v>
      </c>
      <c r="H2074" s="123">
        <v>2</v>
      </c>
      <c r="I2074" s="123" t="s">
        <v>1927</v>
      </c>
    </row>
    <row r="2075" spans="1:9" ht="26.25" customHeight="1" x14ac:dyDescent="0.25">
      <c r="A2075" s="358" t="s">
        <v>5989</v>
      </c>
      <c r="B2075" s="358" t="s">
        <v>4027</v>
      </c>
      <c r="C2075" s="415" t="s">
        <v>2117</v>
      </c>
      <c r="D2075" s="358" t="s">
        <v>2118</v>
      </c>
      <c r="E2075" s="358" t="s">
        <v>2116</v>
      </c>
      <c r="F2075" s="358" t="s">
        <v>4870</v>
      </c>
      <c r="G2075" s="118" t="s">
        <v>2592</v>
      </c>
      <c r="H2075" s="373" t="s">
        <v>1927</v>
      </c>
      <c r="I2075" s="373" t="s">
        <v>1927</v>
      </c>
    </row>
    <row r="2076" spans="1:9" ht="25.5" customHeight="1" x14ac:dyDescent="0.25">
      <c r="A2076" s="360"/>
      <c r="B2076" s="360" t="s">
        <v>4027</v>
      </c>
      <c r="C2076" s="416"/>
      <c r="D2076" s="360"/>
      <c r="E2076" s="360"/>
      <c r="F2076" s="360"/>
      <c r="G2076" s="118" t="s">
        <v>1931</v>
      </c>
      <c r="H2076" s="374"/>
      <c r="I2076" s="374"/>
    </row>
    <row r="2077" spans="1:9" ht="21" customHeight="1" x14ac:dyDescent="0.25">
      <c r="A2077" s="358" t="s">
        <v>5990</v>
      </c>
      <c r="B2077" s="358" t="s">
        <v>4027</v>
      </c>
      <c r="C2077" s="415" t="s">
        <v>2121</v>
      </c>
      <c r="D2077" s="358" t="s">
        <v>5418</v>
      </c>
      <c r="E2077" s="358" t="s">
        <v>2120</v>
      </c>
      <c r="F2077" s="118" t="s">
        <v>6530</v>
      </c>
      <c r="G2077" s="358" t="s">
        <v>4528</v>
      </c>
      <c r="H2077" s="373">
        <v>3</v>
      </c>
      <c r="I2077" s="373" t="s">
        <v>1927</v>
      </c>
    </row>
    <row r="2078" spans="1:9" ht="30.75" customHeight="1" x14ac:dyDescent="0.25">
      <c r="A2078" s="360"/>
      <c r="B2078" s="360" t="s">
        <v>4027</v>
      </c>
      <c r="C2078" s="416"/>
      <c r="D2078" s="360"/>
      <c r="E2078" s="360"/>
      <c r="F2078" s="118" t="s">
        <v>4623</v>
      </c>
      <c r="G2078" s="360"/>
      <c r="H2078" s="374"/>
      <c r="I2078" s="374"/>
    </row>
    <row r="2079" spans="1:9" ht="63" customHeight="1" x14ac:dyDescent="0.25">
      <c r="A2079" s="6">
        <v>1470</v>
      </c>
      <c r="B2079" s="12" t="s">
        <v>4027</v>
      </c>
      <c r="C2079" s="167" t="s">
        <v>1545</v>
      </c>
      <c r="D2079" s="118" t="s">
        <v>1244</v>
      </c>
      <c r="E2079" s="119" t="s">
        <v>1544</v>
      </c>
      <c r="F2079" s="118" t="s">
        <v>1546</v>
      </c>
      <c r="G2079" s="118" t="s">
        <v>4292</v>
      </c>
      <c r="H2079" s="123">
        <v>66</v>
      </c>
      <c r="I2079" s="123" t="s">
        <v>1927</v>
      </c>
    </row>
    <row r="2080" spans="1:9" ht="48.75" customHeight="1" x14ac:dyDescent="0.25">
      <c r="A2080" s="367">
        <v>1471</v>
      </c>
      <c r="B2080" s="367" t="s">
        <v>4027</v>
      </c>
      <c r="C2080" s="409" t="s">
        <v>1548</v>
      </c>
      <c r="D2080" s="367" t="s">
        <v>5418</v>
      </c>
      <c r="E2080" s="367" t="s">
        <v>1547</v>
      </c>
      <c r="F2080" s="118" t="s">
        <v>2886</v>
      </c>
      <c r="G2080" s="358" t="s">
        <v>3232</v>
      </c>
      <c r="H2080" s="373">
        <v>44</v>
      </c>
      <c r="I2080" s="373" t="s">
        <v>1927</v>
      </c>
    </row>
    <row r="2081" spans="1:10" ht="15.75" customHeight="1" x14ac:dyDescent="0.25">
      <c r="A2081" s="369"/>
      <c r="B2081" s="369" t="s">
        <v>4027</v>
      </c>
      <c r="C2081" s="410"/>
      <c r="D2081" s="369"/>
      <c r="E2081" s="369"/>
      <c r="F2081" s="118" t="s">
        <v>4763</v>
      </c>
      <c r="G2081" s="360"/>
      <c r="H2081" s="374"/>
      <c r="I2081" s="374"/>
    </row>
    <row r="2082" spans="1:10" ht="15.75" customHeight="1" x14ac:dyDescent="0.25">
      <c r="A2082" s="358" t="s">
        <v>5991</v>
      </c>
      <c r="B2082" s="358" t="s">
        <v>4027</v>
      </c>
      <c r="C2082" s="415" t="s">
        <v>1551</v>
      </c>
      <c r="D2082" s="358" t="s">
        <v>3651</v>
      </c>
      <c r="E2082" s="358" t="s">
        <v>1549</v>
      </c>
      <c r="F2082" s="128" t="s">
        <v>1550</v>
      </c>
      <c r="G2082" s="358" t="s">
        <v>4292</v>
      </c>
      <c r="H2082" s="373" t="s">
        <v>2004</v>
      </c>
      <c r="I2082" s="373" t="s">
        <v>1927</v>
      </c>
    </row>
    <row r="2083" spans="1:10" ht="31.5" customHeight="1" x14ac:dyDescent="0.25">
      <c r="A2083" s="360"/>
      <c r="B2083" s="360" t="s">
        <v>4027</v>
      </c>
      <c r="C2083" s="416"/>
      <c r="D2083" s="360"/>
      <c r="E2083" s="360"/>
      <c r="F2083" s="118" t="s">
        <v>4765</v>
      </c>
      <c r="G2083" s="360"/>
      <c r="H2083" s="374"/>
      <c r="I2083" s="374"/>
    </row>
    <row r="2084" spans="1:10" ht="47.25" customHeight="1" x14ac:dyDescent="0.25">
      <c r="A2084" s="6">
        <v>1473</v>
      </c>
      <c r="B2084" s="12" t="s">
        <v>4027</v>
      </c>
      <c r="C2084" s="167" t="s">
        <v>1553</v>
      </c>
      <c r="D2084" s="118" t="s">
        <v>3655</v>
      </c>
      <c r="E2084" s="119" t="s">
        <v>1552</v>
      </c>
      <c r="F2084" s="118" t="s">
        <v>3151</v>
      </c>
      <c r="G2084" s="118" t="s">
        <v>4292</v>
      </c>
      <c r="H2084" s="123">
        <v>26</v>
      </c>
      <c r="I2084" s="123" t="s">
        <v>1927</v>
      </c>
    </row>
    <row r="2085" spans="1:10" ht="47.25" customHeight="1" x14ac:dyDescent="0.25">
      <c r="A2085" s="6">
        <v>1474</v>
      </c>
      <c r="B2085" s="12" t="s">
        <v>4027</v>
      </c>
      <c r="C2085" s="167" t="s">
        <v>1555</v>
      </c>
      <c r="D2085" s="118" t="s">
        <v>3651</v>
      </c>
      <c r="E2085" s="119" t="s">
        <v>1554</v>
      </c>
      <c r="F2085" s="118" t="s">
        <v>5316</v>
      </c>
      <c r="G2085" s="118" t="s">
        <v>4292</v>
      </c>
      <c r="H2085" s="123" t="s">
        <v>6022</v>
      </c>
      <c r="I2085" s="123" t="s">
        <v>1927</v>
      </c>
    </row>
    <row r="2086" spans="1:10" ht="47.25" customHeight="1" x14ac:dyDescent="0.25">
      <c r="A2086" s="373">
        <v>1475</v>
      </c>
      <c r="B2086" s="367" t="s">
        <v>4027</v>
      </c>
      <c r="C2086" s="415" t="s">
        <v>6560</v>
      </c>
      <c r="D2086" s="358" t="s">
        <v>6559</v>
      </c>
      <c r="E2086" s="367" t="s">
        <v>6561</v>
      </c>
      <c r="F2086" s="118" t="s">
        <v>2467</v>
      </c>
      <c r="G2086" s="118" t="s">
        <v>6562</v>
      </c>
      <c r="H2086" s="373">
        <v>99</v>
      </c>
      <c r="I2086" s="373" t="s">
        <v>1927</v>
      </c>
      <c r="J2086" s="314"/>
    </row>
    <row r="2087" spans="1:10" ht="31.5" customHeight="1" x14ac:dyDescent="0.25">
      <c r="A2087" s="374"/>
      <c r="B2087" s="369"/>
      <c r="C2087" s="416"/>
      <c r="D2087" s="360"/>
      <c r="E2087" s="369"/>
      <c r="F2087" s="118" t="s">
        <v>6564</v>
      </c>
      <c r="G2087" s="118" t="s">
        <v>6563</v>
      </c>
      <c r="H2087" s="374"/>
      <c r="I2087" s="374"/>
    </row>
    <row r="2088" spans="1:10" ht="47.25" customHeight="1" x14ac:dyDescent="0.25">
      <c r="A2088" s="373">
        <v>1476</v>
      </c>
      <c r="B2088" s="367" t="s">
        <v>4027</v>
      </c>
      <c r="C2088" s="415" t="s">
        <v>6566</v>
      </c>
      <c r="D2088" s="358" t="s">
        <v>1774</v>
      </c>
      <c r="E2088" s="367" t="s">
        <v>6565</v>
      </c>
      <c r="F2088" s="118" t="s">
        <v>3014</v>
      </c>
      <c r="G2088" s="358" t="s">
        <v>4294</v>
      </c>
      <c r="H2088" s="373">
        <v>34</v>
      </c>
      <c r="I2088" s="373" t="s">
        <v>1927</v>
      </c>
    </row>
    <row r="2089" spans="1:10" ht="31.5" customHeight="1" x14ac:dyDescent="0.25">
      <c r="A2089" s="374"/>
      <c r="B2089" s="369"/>
      <c r="C2089" s="416"/>
      <c r="D2089" s="360"/>
      <c r="E2089" s="369"/>
      <c r="F2089" s="118" t="s">
        <v>6567</v>
      </c>
      <c r="G2089" s="360"/>
      <c r="H2089" s="374"/>
      <c r="I2089" s="374"/>
    </row>
    <row r="2090" spans="1:10" ht="47.25" customHeight="1" x14ac:dyDescent="0.25">
      <c r="A2090" s="373">
        <v>1477</v>
      </c>
      <c r="B2090" s="367" t="s">
        <v>4027</v>
      </c>
      <c r="C2090" s="415" t="s">
        <v>6568</v>
      </c>
      <c r="D2090" s="358" t="s">
        <v>729</v>
      </c>
      <c r="E2090" s="367" t="s">
        <v>6569</v>
      </c>
      <c r="F2090" s="358" t="s">
        <v>4381</v>
      </c>
      <c r="G2090" s="118" t="s">
        <v>5669</v>
      </c>
      <c r="H2090" s="123">
        <v>53</v>
      </c>
      <c r="I2090" s="373" t="s">
        <v>1927</v>
      </c>
    </row>
    <row r="2091" spans="1:10" ht="31.5" customHeight="1" x14ac:dyDescent="0.25">
      <c r="A2091" s="382"/>
      <c r="B2091" s="368"/>
      <c r="C2091" s="418"/>
      <c r="D2091" s="359"/>
      <c r="E2091" s="368"/>
      <c r="F2091" s="359"/>
      <c r="G2091" s="363" t="s">
        <v>4292</v>
      </c>
      <c r="H2091" s="123">
        <v>69</v>
      </c>
      <c r="I2091" s="382"/>
    </row>
    <row r="2092" spans="1:10" ht="31.5" customHeight="1" x14ac:dyDescent="0.25">
      <c r="A2092" s="374"/>
      <c r="B2092" s="369"/>
      <c r="C2092" s="416"/>
      <c r="D2092" s="360"/>
      <c r="E2092" s="369"/>
      <c r="F2092" s="360"/>
      <c r="G2092" s="363"/>
      <c r="H2092" s="123">
        <v>73</v>
      </c>
      <c r="I2092" s="374"/>
    </row>
    <row r="2093" spans="1:10" ht="31.5" customHeight="1" x14ac:dyDescent="0.25">
      <c r="A2093" s="6">
        <v>1478</v>
      </c>
      <c r="B2093" s="12" t="s">
        <v>4027</v>
      </c>
      <c r="C2093" s="193" t="s">
        <v>6571</v>
      </c>
      <c r="D2093" s="118" t="s">
        <v>729</v>
      </c>
      <c r="E2093" s="119" t="s">
        <v>6570</v>
      </c>
      <c r="F2093" s="118" t="s">
        <v>3055</v>
      </c>
      <c r="G2093" s="118" t="s">
        <v>4292</v>
      </c>
      <c r="H2093" s="123">
        <v>48</v>
      </c>
      <c r="I2093" s="123" t="s">
        <v>1927</v>
      </c>
    </row>
    <row r="2094" spans="1:10" ht="47.25" customHeight="1" x14ac:dyDescent="0.25">
      <c r="A2094" s="6">
        <v>1479</v>
      </c>
      <c r="B2094" s="12" t="s">
        <v>4027</v>
      </c>
      <c r="C2094" s="193" t="s">
        <v>6572</v>
      </c>
      <c r="D2094" s="118" t="s">
        <v>3793</v>
      </c>
      <c r="E2094" s="119" t="s">
        <v>6573</v>
      </c>
      <c r="F2094" s="118" t="s">
        <v>2086</v>
      </c>
      <c r="G2094" s="118" t="s">
        <v>4292</v>
      </c>
      <c r="H2094" s="123" t="s">
        <v>6574</v>
      </c>
      <c r="I2094" s="123" t="s">
        <v>1927</v>
      </c>
    </row>
    <row r="2095" spans="1:10" ht="36.75" customHeight="1" x14ac:dyDescent="0.25">
      <c r="A2095" s="373">
        <v>1480</v>
      </c>
      <c r="B2095" s="367" t="s">
        <v>4027</v>
      </c>
      <c r="C2095" s="415" t="s">
        <v>6576</v>
      </c>
      <c r="D2095" s="358" t="s">
        <v>3793</v>
      </c>
      <c r="E2095" s="367" t="s">
        <v>6577</v>
      </c>
      <c r="F2095" s="118" t="s">
        <v>5557</v>
      </c>
      <c r="G2095" s="358" t="s">
        <v>4292</v>
      </c>
      <c r="H2095" s="373">
        <v>28</v>
      </c>
      <c r="I2095" s="373" t="s">
        <v>1927</v>
      </c>
    </row>
    <row r="2096" spans="1:10" ht="31.5" customHeight="1" x14ac:dyDescent="0.25">
      <c r="A2096" s="374"/>
      <c r="B2096" s="369"/>
      <c r="C2096" s="416"/>
      <c r="D2096" s="360"/>
      <c r="E2096" s="369"/>
      <c r="F2096" s="118" t="s">
        <v>6575</v>
      </c>
      <c r="G2096" s="360"/>
      <c r="H2096" s="374"/>
      <c r="I2096" s="374"/>
    </row>
    <row r="2097" spans="1:9" ht="47.25" customHeight="1" x14ac:dyDescent="0.25">
      <c r="A2097" s="373">
        <v>1481</v>
      </c>
      <c r="B2097" s="367" t="s">
        <v>4027</v>
      </c>
      <c r="C2097" s="415" t="s">
        <v>6578</v>
      </c>
      <c r="D2097" s="358" t="s">
        <v>3793</v>
      </c>
      <c r="E2097" s="367" t="s">
        <v>6579</v>
      </c>
      <c r="F2097" s="118" t="s">
        <v>6580</v>
      </c>
      <c r="G2097" s="358" t="s">
        <v>4292</v>
      </c>
      <c r="H2097" s="373">
        <v>33</v>
      </c>
      <c r="I2097" s="373" t="s">
        <v>1927</v>
      </c>
    </row>
    <row r="2098" spans="1:9" ht="31.5" customHeight="1" x14ac:dyDescent="0.25">
      <c r="A2098" s="382"/>
      <c r="B2098" s="368"/>
      <c r="C2098" s="418"/>
      <c r="D2098" s="359"/>
      <c r="E2098" s="368"/>
      <c r="F2098" s="118" t="s">
        <v>6581</v>
      </c>
      <c r="G2098" s="359"/>
      <c r="H2098" s="382"/>
      <c r="I2098" s="382"/>
    </row>
    <row r="2099" spans="1:9" ht="31.5" customHeight="1" x14ac:dyDescent="0.25">
      <c r="A2099" s="374"/>
      <c r="B2099" s="369"/>
      <c r="C2099" s="416"/>
      <c r="D2099" s="360"/>
      <c r="E2099" s="369"/>
      <c r="F2099" s="118" t="s">
        <v>6582</v>
      </c>
      <c r="G2099" s="360"/>
      <c r="H2099" s="374"/>
      <c r="I2099" s="374"/>
    </row>
    <row r="2100" spans="1:9" ht="31.5" customHeight="1" x14ac:dyDescent="0.25">
      <c r="A2100" s="6">
        <v>1482</v>
      </c>
      <c r="B2100" s="12" t="s">
        <v>4027</v>
      </c>
      <c r="C2100" s="167" t="s">
        <v>6583</v>
      </c>
      <c r="D2100" s="118" t="s">
        <v>3793</v>
      </c>
      <c r="E2100" s="119" t="s">
        <v>6584</v>
      </c>
      <c r="F2100" s="118" t="s">
        <v>7692</v>
      </c>
      <c r="G2100" s="118" t="s">
        <v>4817</v>
      </c>
      <c r="H2100" s="123">
        <v>22</v>
      </c>
      <c r="I2100" s="123" t="s">
        <v>1927</v>
      </c>
    </row>
    <row r="2101" spans="1:9" ht="47.25" customHeight="1" x14ac:dyDescent="0.25">
      <c r="A2101" s="6">
        <v>1483</v>
      </c>
      <c r="B2101" s="12" t="s">
        <v>4027</v>
      </c>
      <c r="C2101" s="167" t="s">
        <v>6585</v>
      </c>
      <c r="D2101" s="118" t="s">
        <v>3793</v>
      </c>
      <c r="E2101" s="119" t="s">
        <v>4643</v>
      </c>
      <c r="F2101" s="118" t="s">
        <v>3055</v>
      </c>
      <c r="G2101" s="118" t="s">
        <v>4292</v>
      </c>
      <c r="H2101" s="123">
        <v>24</v>
      </c>
      <c r="I2101" s="123" t="s">
        <v>1927</v>
      </c>
    </row>
    <row r="2102" spans="1:9" ht="63" customHeight="1" x14ac:dyDescent="0.25">
      <c r="A2102" s="373">
        <v>1484</v>
      </c>
      <c r="B2102" s="367" t="s">
        <v>4027</v>
      </c>
      <c r="C2102" s="371" t="s">
        <v>4644</v>
      </c>
      <c r="D2102" s="358" t="s">
        <v>2368</v>
      </c>
      <c r="E2102" s="367" t="s">
        <v>4645</v>
      </c>
      <c r="F2102" s="118" t="s">
        <v>5029</v>
      </c>
      <c r="G2102" s="358" t="s">
        <v>4292</v>
      </c>
      <c r="H2102" s="373">
        <v>34</v>
      </c>
      <c r="I2102" s="373" t="s">
        <v>1927</v>
      </c>
    </row>
    <row r="2103" spans="1:9" ht="31.5" customHeight="1" x14ac:dyDescent="0.25">
      <c r="A2103" s="382"/>
      <c r="B2103" s="368"/>
      <c r="C2103" s="381"/>
      <c r="D2103" s="359"/>
      <c r="E2103" s="368"/>
      <c r="F2103" s="118" t="s">
        <v>3418</v>
      </c>
      <c r="G2103" s="359"/>
      <c r="H2103" s="374"/>
      <c r="I2103" s="382"/>
    </row>
    <row r="2104" spans="1:9" ht="31.5" customHeight="1" x14ac:dyDescent="0.25">
      <c r="A2104" s="374"/>
      <c r="B2104" s="369"/>
      <c r="C2104" s="372"/>
      <c r="D2104" s="360"/>
      <c r="E2104" s="369"/>
      <c r="F2104" s="118" t="s">
        <v>2888</v>
      </c>
      <c r="G2104" s="360"/>
      <c r="H2104" s="123">
        <v>30</v>
      </c>
      <c r="I2104" s="374"/>
    </row>
    <row r="2105" spans="1:9" ht="47.25" customHeight="1" x14ac:dyDescent="0.25">
      <c r="A2105" s="6">
        <v>1485</v>
      </c>
      <c r="B2105" s="12" t="s">
        <v>4027</v>
      </c>
      <c r="C2105" s="167" t="s">
        <v>4646</v>
      </c>
      <c r="D2105" s="118" t="s">
        <v>2368</v>
      </c>
      <c r="E2105" s="119" t="s">
        <v>4647</v>
      </c>
      <c r="F2105" s="118" t="s">
        <v>3006</v>
      </c>
      <c r="G2105" s="118" t="s">
        <v>3311</v>
      </c>
      <c r="H2105" s="123" t="s">
        <v>1927</v>
      </c>
      <c r="I2105" s="123" t="s">
        <v>1927</v>
      </c>
    </row>
    <row r="2106" spans="1:9" ht="63" customHeight="1" x14ac:dyDescent="0.25">
      <c r="A2106" s="373">
        <v>1486</v>
      </c>
      <c r="B2106" s="367" t="s">
        <v>4027</v>
      </c>
      <c r="C2106" s="371" t="s">
        <v>4648</v>
      </c>
      <c r="D2106" s="358" t="s">
        <v>3178</v>
      </c>
      <c r="E2106" s="367" t="s">
        <v>4428</v>
      </c>
      <c r="F2106" s="118" t="s">
        <v>4760</v>
      </c>
      <c r="G2106" s="358" t="s">
        <v>2885</v>
      </c>
      <c r="H2106" s="373">
        <v>94</v>
      </c>
      <c r="I2106" s="373" t="s">
        <v>1927</v>
      </c>
    </row>
    <row r="2107" spans="1:9" ht="31.5" customHeight="1" x14ac:dyDescent="0.25">
      <c r="A2107" s="374"/>
      <c r="B2107" s="369"/>
      <c r="C2107" s="372"/>
      <c r="D2107" s="360"/>
      <c r="E2107" s="369"/>
      <c r="F2107" s="118" t="s">
        <v>3747</v>
      </c>
      <c r="G2107" s="360"/>
      <c r="H2107" s="374"/>
      <c r="I2107" s="374"/>
    </row>
    <row r="2108" spans="1:9" ht="47.25" customHeight="1" x14ac:dyDescent="0.25">
      <c r="A2108" s="373">
        <v>1487</v>
      </c>
      <c r="B2108" s="367" t="s">
        <v>4027</v>
      </c>
      <c r="C2108" s="371" t="s">
        <v>4649</v>
      </c>
      <c r="D2108" s="358" t="s">
        <v>3651</v>
      </c>
      <c r="E2108" s="367" t="s">
        <v>4650</v>
      </c>
      <c r="F2108" s="118" t="s">
        <v>3894</v>
      </c>
      <c r="G2108" s="358" t="s">
        <v>4652</v>
      </c>
      <c r="H2108" s="373" t="s">
        <v>5097</v>
      </c>
      <c r="I2108" s="373">
        <v>3</v>
      </c>
    </row>
    <row r="2109" spans="1:9" ht="18.75" customHeight="1" x14ac:dyDescent="0.25">
      <c r="A2109" s="382"/>
      <c r="B2109" s="368"/>
      <c r="C2109" s="381"/>
      <c r="D2109" s="359"/>
      <c r="E2109" s="368"/>
      <c r="F2109" s="118" t="s">
        <v>6274</v>
      </c>
      <c r="G2109" s="360"/>
      <c r="H2109" s="374"/>
      <c r="I2109" s="374"/>
    </row>
    <row r="2110" spans="1:9" ht="31.5" customHeight="1" x14ac:dyDescent="0.25">
      <c r="A2110" s="374"/>
      <c r="B2110" s="369"/>
      <c r="C2110" s="372"/>
      <c r="D2110" s="360"/>
      <c r="E2110" s="369"/>
      <c r="F2110" s="118" t="s">
        <v>4651</v>
      </c>
      <c r="G2110" s="118" t="s">
        <v>1991</v>
      </c>
      <c r="H2110" s="123" t="s">
        <v>5097</v>
      </c>
      <c r="I2110" s="123">
        <v>5</v>
      </c>
    </row>
    <row r="2111" spans="1:9" ht="37.5" customHeight="1" x14ac:dyDescent="0.25">
      <c r="A2111" s="373">
        <v>1488</v>
      </c>
      <c r="B2111" s="367" t="s">
        <v>4027</v>
      </c>
      <c r="C2111" s="415" t="s">
        <v>3444</v>
      </c>
      <c r="D2111" s="358" t="s">
        <v>3655</v>
      </c>
      <c r="E2111" s="367" t="s">
        <v>4653</v>
      </c>
      <c r="F2111" s="118" t="s">
        <v>6339</v>
      </c>
      <c r="G2111" s="118" t="s">
        <v>6345</v>
      </c>
      <c r="H2111" s="123">
        <v>27</v>
      </c>
      <c r="I2111" s="123" t="s">
        <v>5097</v>
      </c>
    </row>
    <row r="2112" spans="1:9" ht="31.5" customHeight="1" x14ac:dyDescent="0.25">
      <c r="A2112" s="374"/>
      <c r="B2112" s="369"/>
      <c r="C2112" s="416"/>
      <c r="D2112" s="360"/>
      <c r="E2112" s="369"/>
      <c r="F2112" s="118" t="s">
        <v>4654</v>
      </c>
      <c r="G2112" s="118" t="s">
        <v>4655</v>
      </c>
      <c r="H2112" s="123">
        <v>31</v>
      </c>
      <c r="I2112" s="123" t="s">
        <v>5097</v>
      </c>
    </row>
    <row r="2113" spans="1:9" ht="63" customHeight="1" x14ac:dyDescent="0.25">
      <c r="A2113" s="373">
        <v>1489</v>
      </c>
      <c r="B2113" s="367" t="s">
        <v>4027</v>
      </c>
      <c r="C2113" s="415" t="s">
        <v>4656</v>
      </c>
      <c r="D2113" s="358" t="s">
        <v>4491</v>
      </c>
      <c r="E2113" s="367" t="s">
        <v>4657</v>
      </c>
      <c r="F2113" s="118" t="s">
        <v>6339</v>
      </c>
      <c r="G2113" s="118" t="s">
        <v>6345</v>
      </c>
      <c r="H2113" s="123">
        <v>27</v>
      </c>
      <c r="I2113" s="123" t="s">
        <v>5097</v>
      </c>
    </row>
    <row r="2114" spans="1:9" ht="31.5" customHeight="1" x14ac:dyDescent="0.25">
      <c r="A2114" s="382"/>
      <c r="B2114" s="368"/>
      <c r="C2114" s="418"/>
      <c r="D2114" s="359"/>
      <c r="E2114" s="368"/>
      <c r="F2114" s="358" t="s">
        <v>4658</v>
      </c>
      <c r="G2114" s="358" t="s">
        <v>4292</v>
      </c>
      <c r="H2114" s="123">
        <v>93</v>
      </c>
      <c r="I2114" s="123" t="s">
        <v>5097</v>
      </c>
    </row>
    <row r="2115" spans="1:9" ht="15.75" customHeight="1" x14ac:dyDescent="0.25">
      <c r="A2115" s="374"/>
      <c r="B2115" s="369"/>
      <c r="C2115" s="416"/>
      <c r="D2115" s="360"/>
      <c r="E2115" s="369"/>
      <c r="F2115" s="360"/>
      <c r="G2115" s="360"/>
      <c r="H2115" s="123">
        <v>24</v>
      </c>
      <c r="I2115" s="123" t="s">
        <v>5097</v>
      </c>
    </row>
    <row r="2116" spans="1:9" ht="31.5" customHeight="1" x14ac:dyDescent="0.25">
      <c r="A2116" s="41">
        <v>1490</v>
      </c>
      <c r="B2116" s="11" t="s">
        <v>4027</v>
      </c>
      <c r="C2116" s="196" t="s">
        <v>4659</v>
      </c>
      <c r="D2116" s="110" t="s">
        <v>4917</v>
      </c>
      <c r="E2116" s="119" t="s">
        <v>4660</v>
      </c>
      <c r="F2116" s="118" t="s">
        <v>4661</v>
      </c>
      <c r="G2116" s="118" t="s">
        <v>4401</v>
      </c>
      <c r="H2116" s="123">
        <v>45</v>
      </c>
      <c r="I2116" s="123" t="s">
        <v>5097</v>
      </c>
    </row>
    <row r="2117" spans="1:9" ht="31.5" customHeight="1" x14ac:dyDescent="0.25">
      <c r="A2117" s="423">
        <v>1491</v>
      </c>
      <c r="B2117" s="367" t="s">
        <v>4027</v>
      </c>
      <c r="C2117" s="415" t="s">
        <v>3873</v>
      </c>
      <c r="D2117" s="358" t="s">
        <v>4662</v>
      </c>
      <c r="E2117" s="367" t="s">
        <v>3874</v>
      </c>
      <c r="F2117" s="118" t="s">
        <v>4761</v>
      </c>
      <c r="G2117" s="358" t="s">
        <v>4999</v>
      </c>
      <c r="H2117" s="373">
        <v>103</v>
      </c>
      <c r="I2117" s="373" t="s">
        <v>5097</v>
      </c>
    </row>
    <row r="2118" spans="1:9" ht="18.75" customHeight="1" x14ac:dyDescent="0.25">
      <c r="A2118" s="425"/>
      <c r="B2118" s="369"/>
      <c r="C2118" s="416"/>
      <c r="D2118" s="360"/>
      <c r="E2118" s="369"/>
      <c r="F2118" s="118" t="s">
        <v>3875</v>
      </c>
      <c r="G2118" s="360"/>
      <c r="H2118" s="374"/>
      <c r="I2118" s="374"/>
    </row>
    <row r="2119" spans="1:9" ht="31.5" customHeight="1" x14ac:dyDescent="0.25">
      <c r="A2119" s="423">
        <v>1492</v>
      </c>
      <c r="B2119" s="367" t="s">
        <v>4027</v>
      </c>
      <c r="C2119" s="415" t="s">
        <v>3876</v>
      </c>
      <c r="D2119" s="358" t="s">
        <v>4662</v>
      </c>
      <c r="E2119" s="367" t="s">
        <v>3877</v>
      </c>
      <c r="F2119" s="118" t="s">
        <v>4736</v>
      </c>
      <c r="G2119" s="118" t="s">
        <v>740</v>
      </c>
      <c r="H2119" s="123">
        <v>38</v>
      </c>
      <c r="I2119" s="123" t="s">
        <v>5097</v>
      </c>
    </row>
    <row r="2120" spans="1:9" ht="15.75" customHeight="1" x14ac:dyDescent="0.25">
      <c r="A2120" s="425"/>
      <c r="B2120" s="369"/>
      <c r="C2120" s="416"/>
      <c r="D2120" s="360"/>
      <c r="E2120" s="369"/>
      <c r="F2120" s="118" t="s">
        <v>6283</v>
      </c>
      <c r="G2120" s="118" t="s">
        <v>2725</v>
      </c>
      <c r="H2120" s="123">
        <v>112</v>
      </c>
      <c r="I2120" s="123" t="s">
        <v>5097</v>
      </c>
    </row>
    <row r="2121" spans="1:9" ht="31.5" customHeight="1" x14ac:dyDescent="0.25">
      <c r="A2121" s="423">
        <v>1493</v>
      </c>
      <c r="B2121" s="367" t="s">
        <v>4027</v>
      </c>
      <c r="C2121" s="415" t="s">
        <v>4737</v>
      </c>
      <c r="D2121" s="358" t="s">
        <v>5507</v>
      </c>
      <c r="E2121" s="367" t="s">
        <v>4738</v>
      </c>
      <c r="F2121" s="118" t="s">
        <v>4739</v>
      </c>
      <c r="G2121" s="118" t="s">
        <v>4741</v>
      </c>
      <c r="H2121" s="123">
        <v>34</v>
      </c>
      <c r="I2121" s="123" t="s">
        <v>5097</v>
      </c>
    </row>
    <row r="2122" spans="1:9" ht="78.75" customHeight="1" x14ac:dyDescent="0.25">
      <c r="A2122" s="425"/>
      <c r="B2122" s="369"/>
      <c r="C2122" s="416"/>
      <c r="D2122" s="360"/>
      <c r="E2122" s="369"/>
      <c r="F2122" s="118" t="s">
        <v>4294</v>
      </c>
      <c r="G2122" s="118" t="s">
        <v>4740</v>
      </c>
      <c r="H2122" s="123">
        <v>95</v>
      </c>
      <c r="I2122" s="123" t="s">
        <v>5097</v>
      </c>
    </row>
    <row r="2123" spans="1:9" ht="47.25" customHeight="1" x14ac:dyDescent="0.25">
      <c r="A2123" s="423">
        <v>1494</v>
      </c>
      <c r="B2123" s="367" t="s">
        <v>4027</v>
      </c>
      <c r="C2123" s="415" t="s">
        <v>4742</v>
      </c>
      <c r="D2123" s="358" t="s">
        <v>344</v>
      </c>
      <c r="E2123" s="367" t="s">
        <v>4743</v>
      </c>
      <c r="F2123" s="118" t="s">
        <v>4744</v>
      </c>
      <c r="G2123" s="358" t="s">
        <v>1931</v>
      </c>
      <c r="H2123" s="373" t="s">
        <v>5097</v>
      </c>
      <c r="I2123" s="373">
        <v>4</v>
      </c>
    </row>
    <row r="2124" spans="1:9" ht="31.5" customHeight="1" x14ac:dyDescent="0.25">
      <c r="A2124" s="425"/>
      <c r="B2124" s="369"/>
      <c r="C2124" s="416"/>
      <c r="D2124" s="360"/>
      <c r="E2124" s="369"/>
      <c r="F2124" s="118" t="s">
        <v>4745</v>
      </c>
      <c r="G2124" s="360"/>
      <c r="H2124" s="374"/>
      <c r="I2124" s="374"/>
    </row>
    <row r="2125" spans="1:9" ht="78.75" customHeight="1" x14ac:dyDescent="0.25">
      <c r="A2125" s="9">
        <v>1495</v>
      </c>
      <c r="B2125" s="12" t="s">
        <v>4027</v>
      </c>
      <c r="C2125" s="193" t="s">
        <v>6066</v>
      </c>
      <c r="D2125" s="118" t="s">
        <v>2118</v>
      </c>
      <c r="E2125" s="119" t="s">
        <v>6065</v>
      </c>
      <c r="F2125" s="118" t="s">
        <v>1857</v>
      </c>
      <c r="G2125" s="118" t="s">
        <v>650</v>
      </c>
      <c r="H2125" s="123">
        <v>18</v>
      </c>
      <c r="I2125" s="123" t="s">
        <v>5097</v>
      </c>
    </row>
    <row r="2126" spans="1:9" ht="78.75" customHeight="1" x14ac:dyDescent="0.25">
      <c r="A2126" s="423">
        <v>1496</v>
      </c>
      <c r="B2126" s="367" t="s">
        <v>4027</v>
      </c>
      <c r="C2126" s="415" t="s">
        <v>6068</v>
      </c>
      <c r="D2126" s="358" t="s">
        <v>3768</v>
      </c>
      <c r="E2126" s="367" t="s">
        <v>6067</v>
      </c>
      <c r="F2126" s="118" t="s">
        <v>6069</v>
      </c>
      <c r="G2126" s="358" t="s">
        <v>4292</v>
      </c>
      <c r="H2126" s="373">
        <v>66</v>
      </c>
      <c r="I2126" s="373" t="s">
        <v>5097</v>
      </c>
    </row>
    <row r="2127" spans="1:9" ht="18.75" customHeight="1" x14ac:dyDescent="0.25">
      <c r="A2127" s="425"/>
      <c r="B2127" s="369"/>
      <c r="C2127" s="416"/>
      <c r="D2127" s="360"/>
      <c r="E2127" s="369"/>
      <c r="F2127" s="118" t="s">
        <v>6070</v>
      </c>
      <c r="G2127" s="360"/>
      <c r="H2127" s="374"/>
      <c r="I2127" s="374"/>
    </row>
    <row r="2128" spans="1:9" ht="31.5" customHeight="1" x14ac:dyDescent="0.25">
      <c r="A2128" s="9">
        <v>1497</v>
      </c>
      <c r="B2128" s="12" t="s">
        <v>4027</v>
      </c>
      <c r="C2128" s="193" t="s">
        <v>6071</v>
      </c>
      <c r="D2128" s="118" t="s">
        <v>3768</v>
      </c>
      <c r="E2128" s="119" t="s">
        <v>6072</v>
      </c>
      <c r="F2128" s="118" t="s">
        <v>671</v>
      </c>
      <c r="G2128" s="118" t="s">
        <v>361</v>
      </c>
      <c r="H2128" s="123">
        <v>95</v>
      </c>
      <c r="I2128" s="123" t="s">
        <v>5097</v>
      </c>
    </row>
    <row r="2129" spans="1:9" ht="47.25" customHeight="1" x14ac:dyDescent="0.25">
      <c r="A2129" s="9">
        <v>1498</v>
      </c>
      <c r="B2129" s="12" t="s">
        <v>4027</v>
      </c>
      <c r="C2129" s="193" t="s">
        <v>6074</v>
      </c>
      <c r="D2129" s="118" t="s">
        <v>1244</v>
      </c>
      <c r="E2129" s="119" t="s">
        <v>6073</v>
      </c>
      <c r="F2129" s="118" t="s">
        <v>6075</v>
      </c>
      <c r="G2129" s="118" t="s">
        <v>1931</v>
      </c>
      <c r="H2129" s="123" t="s">
        <v>5097</v>
      </c>
      <c r="I2129" s="123">
        <v>2</v>
      </c>
    </row>
    <row r="2130" spans="1:9" ht="63" customHeight="1" x14ac:dyDescent="0.25">
      <c r="A2130" s="9">
        <v>1499</v>
      </c>
      <c r="B2130" s="12" t="s">
        <v>4027</v>
      </c>
      <c r="C2130" s="193" t="s">
        <v>6076</v>
      </c>
      <c r="D2130" s="118" t="s">
        <v>2473</v>
      </c>
      <c r="E2130" s="119" t="s">
        <v>6489</v>
      </c>
      <c r="F2130" s="118" t="s">
        <v>2062</v>
      </c>
      <c r="G2130" s="118" t="s">
        <v>4292</v>
      </c>
      <c r="H2130" s="123">
        <v>37</v>
      </c>
      <c r="I2130" s="123" t="s">
        <v>5097</v>
      </c>
    </row>
    <row r="2131" spans="1:9" ht="47.25" customHeight="1" x14ac:dyDescent="0.25">
      <c r="A2131" s="9">
        <v>1500</v>
      </c>
      <c r="B2131" s="12" t="s">
        <v>4027</v>
      </c>
      <c r="C2131" s="193" t="s">
        <v>6077</v>
      </c>
      <c r="D2131" s="118" t="s">
        <v>3788</v>
      </c>
      <c r="E2131" s="119" t="s">
        <v>6078</v>
      </c>
      <c r="F2131" s="118" t="s">
        <v>3939</v>
      </c>
      <c r="G2131" s="118" t="s">
        <v>2893</v>
      </c>
      <c r="H2131" s="123" t="s">
        <v>1927</v>
      </c>
      <c r="I2131" s="123" t="s">
        <v>1927</v>
      </c>
    </row>
    <row r="2132" spans="1:9" ht="63.75" customHeight="1" x14ac:dyDescent="0.25">
      <c r="A2132" s="373">
        <v>1501</v>
      </c>
      <c r="B2132" s="367" t="s">
        <v>4027</v>
      </c>
      <c r="C2132" s="415" t="s">
        <v>6490</v>
      </c>
      <c r="D2132" s="358" t="s">
        <v>3788</v>
      </c>
      <c r="E2132" s="367" t="s">
        <v>6491</v>
      </c>
      <c r="F2132" s="118" t="s">
        <v>3131</v>
      </c>
      <c r="G2132" s="118" t="s">
        <v>3132</v>
      </c>
      <c r="H2132" s="123">
        <v>23</v>
      </c>
      <c r="I2132" s="123"/>
    </row>
    <row r="2133" spans="1:9" ht="15.75" customHeight="1" x14ac:dyDescent="0.25">
      <c r="A2133" s="374"/>
      <c r="B2133" s="369"/>
      <c r="C2133" s="416"/>
      <c r="D2133" s="360"/>
      <c r="E2133" s="369"/>
      <c r="F2133" s="118" t="s">
        <v>4501</v>
      </c>
      <c r="G2133" s="118" t="s">
        <v>2942</v>
      </c>
      <c r="H2133" s="123">
        <v>59</v>
      </c>
      <c r="I2133" s="123" t="s">
        <v>1927</v>
      </c>
    </row>
    <row r="2134" spans="1:9" ht="47.25" customHeight="1" x14ac:dyDescent="0.25">
      <c r="A2134" s="6">
        <v>1502</v>
      </c>
      <c r="B2134" s="12" t="s">
        <v>4027</v>
      </c>
      <c r="C2134" s="193" t="s">
        <v>6492</v>
      </c>
      <c r="D2134" s="118" t="s">
        <v>3791</v>
      </c>
      <c r="E2134" s="119" t="s">
        <v>6493</v>
      </c>
      <c r="F2134" s="118" t="s">
        <v>2814</v>
      </c>
      <c r="G2134" s="118" t="s">
        <v>4292</v>
      </c>
      <c r="H2134" s="123">
        <v>22</v>
      </c>
      <c r="I2134" s="123" t="s">
        <v>1927</v>
      </c>
    </row>
    <row r="2135" spans="1:9" ht="63" customHeight="1" x14ac:dyDescent="0.25">
      <c r="A2135" s="6">
        <v>1503</v>
      </c>
      <c r="B2135" s="12" t="s">
        <v>4027</v>
      </c>
      <c r="C2135" s="193" t="s">
        <v>6494</v>
      </c>
      <c r="D2135" s="118" t="s">
        <v>3791</v>
      </c>
      <c r="E2135" s="119" t="s">
        <v>4513</v>
      </c>
      <c r="F2135" s="118" t="s">
        <v>2814</v>
      </c>
      <c r="G2135" s="118" t="s">
        <v>4292</v>
      </c>
      <c r="H2135" s="123">
        <v>22</v>
      </c>
      <c r="I2135" s="123" t="s">
        <v>1927</v>
      </c>
    </row>
    <row r="2136" spans="1:9" ht="31.5" customHeight="1" x14ac:dyDescent="0.25">
      <c r="A2136" s="6">
        <v>1504</v>
      </c>
      <c r="B2136" s="12" t="s">
        <v>4027</v>
      </c>
      <c r="C2136" s="193" t="s">
        <v>4514</v>
      </c>
      <c r="D2136" s="118" t="s">
        <v>4515</v>
      </c>
      <c r="E2136" s="119" t="s">
        <v>4517</v>
      </c>
      <c r="F2136" s="118" t="s">
        <v>2886</v>
      </c>
      <c r="G2136" s="118" t="s">
        <v>4292</v>
      </c>
      <c r="H2136" s="123">
        <v>44</v>
      </c>
      <c r="I2136" s="123" t="s">
        <v>1927</v>
      </c>
    </row>
    <row r="2137" spans="1:9" ht="63" customHeight="1" x14ac:dyDescent="0.25">
      <c r="A2137" s="6">
        <v>1505</v>
      </c>
      <c r="B2137" s="12" t="s">
        <v>4027</v>
      </c>
      <c r="C2137" s="193" t="s">
        <v>4516</v>
      </c>
      <c r="D2137" s="118" t="s">
        <v>3793</v>
      </c>
      <c r="E2137" s="119" t="s">
        <v>5733</v>
      </c>
      <c r="F2137" s="118" t="s">
        <v>4768</v>
      </c>
      <c r="G2137" s="118" t="s">
        <v>2887</v>
      </c>
      <c r="H2137" s="123"/>
      <c r="I2137" s="123"/>
    </row>
    <row r="2138" spans="1:9" ht="63" customHeight="1" x14ac:dyDescent="0.25">
      <c r="A2138" s="6">
        <v>1506</v>
      </c>
      <c r="B2138" s="12" t="s">
        <v>4027</v>
      </c>
      <c r="C2138" s="193" t="s">
        <v>5734</v>
      </c>
      <c r="D2138" s="118" t="s">
        <v>729</v>
      </c>
      <c r="E2138" s="119" t="s">
        <v>5735</v>
      </c>
      <c r="F2138" s="118" t="s">
        <v>4768</v>
      </c>
      <c r="G2138" s="118" t="s">
        <v>4292</v>
      </c>
      <c r="H2138" s="123">
        <v>25</v>
      </c>
      <c r="I2138" s="123" t="s">
        <v>1927</v>
      </c>
    </row>
    <row r="2139" spans="1:9" ht="47.25" customHeight="1" x14ac:dyDescent="0.25">
      <c r="A2139" s="373">
        <v>1507</v>
      </c>
      <c r="B2139" s="367" t="s">
        <v>4027</v>
      </c>
      <c r="C2139" s="415" t="s">
        <v>5736</v>
      </c>
      <c r="D2139" s="358" t="s">
        <v>3793</v>
      </c>
      <c r="E2139" s="367" t="s">
        <v>5737</v>
      </c>
      <c r="F2139" s="358" t="s">
        <v>83</v>
      </c>
      <c r="G2139" s="358" t="s">
        <v>4292</v>
      </c>
      <c r="H2139" s="123">
        <v>42</v>
      </c>
      <c r="I2139" s="373" t="s">
        <v>1927</v>
      </c>
    </row>
    <row r="2140" spans="1:9" ht="15.75" customHeight="1" x14ac:dyDescent="0.25">
      <c r="A2140" s="382"/>
      <c r="B2140" s="368"/>
      <c r="C2140" s="418"/>
      <c r="D2140" s="359"/>
      <c r="E2140" s="368"/>
      <c r="F2140" s="359"/>
      <c r="G2140" s="359"/>
      <c r="H2140" s="123">
        <v>34</v>
      </c>
      <c r="I2140" s="382"/>
    </row>
    <row r="2141" spans="1:9" ht="15.75" customHeight="1" x14ac:dyDescent="0.25">
      <c r="A2141" s="374"/>
      <c r="B2141" s="369"/>
      <c r="C2141" s="416"/>
      <c r="D2141" s="360"/>
      <c r="E2141" s="369"/>
      <c r="F2141" s="360"/>
      <c r="G2141" s="360"/>
      <c r="H2141" s="123">
        <v>70</v>
      </c>
      <c r="I2141" s="374"/>
    </row>
    <row r="2142" spans="1:9" ht="63" customHeight="1" x14ac:dyDescent="0.25">
      <c r="A2142" s="373">
        <v>1508</v>
      </c>
      <c r="B2142" s="367" t="s">
        <v>4027</v>
      </c>
      <c r="C2142" s="415" t="s">
        <v>6356</v>
      </c>
      <c r="D2142" s="358" t="s">
        <v>3793</v>
      </c>
      <c r="E2142" s="367" t="s">
        <v>6357</v>
      </c>
      <c r="F2142" s="118" t="s">
        <v>83</v>
      </c>
      <c r="G2142" s="358" t="s">
        <v>4292</v>
      </c>
      <c r="H2142" s="123">
        <v>34</v>
      </c>
      <c r="I2142" s="373" t="s">
        <v>1927</v>
      </c>
    </row>
    <row r="2143" spans="1:9" ht="15.75" customHeight="1" x14ac:dyDescent="0.25">
      <c r="A2143" s="382"/>
      <c r="B2143" s="368"/>
      <c r="C2143" s="418"/>
      <c r="D2143" s="359"/>
      <c r="E2143" s="368"/>
      <c r="F2143" s="118" t="s">
        <v>4294</v>
      </c>
      <c r="G2143" s="359"/>
      <c r="H2143" s="123">
        <v>31</v>
      </c>
      <c r="I2143" s="382"/>
    </row>
    <row r="2144" spans="1:9" ht="15.75" customHeight="1" x14ac:dyDescent="0.25">
      <c r="A2144" s="374"/>
      <c r="B2144" s="369"/>
      <c r="C2144" s="416"/>
      <c r="D2144" s="360"/>
      <c r="E2144" s="369"/>
      <c r="F2144" s="118" t="s">
        <v>4768</v>
      </c>
      <c r="G2144" s="360"/>
      <c r="H2144" s="123">
        <v>59</v>
      </c>
      <c r="I2144" s="374"/>
    </row>
    <row r="2145" spans="1:9" ht="47.25" customHeight="1" x14ac:dyDescent="0.25">
      <c r="A2145" s="6">
        <v>1509</v>
      </c>
      <c r="B2145" s="12" t="s">
        <v>4027</v>
      </c>
      <c r="C2145" s="193" t="s">
        <v>6358</v>
      </c>
      <c r="D2145" s="118" t="s">
        <v>729</v>
      </c>
      <c r="E2145" s="119" t="s">
        <v>5738</v>
      </c>
      <c r="F2145" s="118" t="s">
        <v>5891</v>
      </c>
      <c r="G2145" s="118" t="s">
        <v>1931</v>
      </c>
      <c r="H2145" s="123" t="s">
        <v>1927</v>
      </c>
      <c r="I2145" s="123">
        <v>1</v>
      </c>
    </row>
    <row r="2146" spans="1:9" ht="63" customHeight="1" x14ac:dyDescent="0.25">
      <c r="A2146" s="6">
        <v>1510</v>
      </c>
      <c r="B2146" s="12" t="s">
        <v>4027</v>
      </c>
      <c r="C2146" s="193" t="s">
        <v>5739</v>
      </c>
      <c r="D2146" s="118" t="s">
        <v>3793</v>
      </c>
      <c r="E2146" s="119" t="s">
        <v>6363</v>
      </c>
      <c r="F2146" s="118" t="s">
        <v>2886</v>
      </c>
      <c r="G2146" s="118" t="s">
        <v>4292</v>
      </c>
      <c r="H2146" s="123">
        <v>44</v>
      </c>
      <c r="I2146" s="123" t="s">
        <v>1927</v>
      </c>
    </row>
    <row r="2147" spans="1:9" ht="15.75" customHeight="1" x14ac:dyDescent="0.25">
      <c r="A2147" s="373">
        <v>1511</v>
      </c>
      <c r="B2147" s="367" t="s">
        <v>4027</v>
      </c>
      <c r="C2147" s="409" t="s">
        <v>6366</v>
      </c>
      <c r="D2147" s="367" t="s">
        <v>6364</v>
      </c>
      <c r="E2147" s="367" t="s">
        <v>6365</v>
      </c>
      <c r="F2147" s="358" t="s">
        <v>1992</v>
      </c>
      <c r="G2147" s="112" t="s">
        <v>3232</v>
      </c>
      <c r="H2147" s="123">
        <v>15</v>
      </c>
      <c r="I2147" s="123" t="s">
        <v>1927</v>
      </c>
    </row>
    <row r="2148" spans="1:9" ht="15.75" customHeight="1" x14ac:dyDescent="0.25">
      <c r="A2148" s="374"/>
      <c r="B2148" s="369"/>
      <c r="C2148" s="410"/>
      <c r="D2148" s="369"/>
      <c r="E2148" s="369"/>
      <c r="F2148" s="360"/>
      <c r="G2148" s="112" t="s">
        <v>1931</v>
      </c>
      <c r="H2148" s="123" t="s">
        <v>1927</v>
      </c>
      <c r="I2148" s="123">
        <v>2</v>
      </c>
    </row>
    <row r="2149" spans="1:9" ht="31.5" customHeight="1" x14ac:dyDescent="0.25">
      <c r="A2149" s="6">
        <v>1512</v>
      </c>
      <c r="B2149" s="12" t="s">
        <v>4027</v>
      </c>
      <c r="C2149" s="193" t="s">
        <v>6367</v>
      </c>
      <c r="D2149" s="118" t="s">
        <v>2031</v>
      </c>
      <c r="E2149" s="119" t="s">
        <v>6368</v>
      </c>
      <c r="F2149" s="118" t="s">
        <v>6369</v>
      </c>
      <c r="G2149" s="112" t="s">
        <v>4294</v>
      </c>
      <c r="H2149" s="123">
        <v>111</v>
      </c>
      <c r="I2149" s="123" t="s">
        <v>1927</v>
      </c>
    </row>
    <row r="2150" spans="1:9" ht="47.25" customHeight="1" x14ac:dyDescent="0.25">
      <c r="A2150" s="6">
        <v>1513</v>
      </c>
      <c r="B2150" s="12" t="s">
        <v>4027</v>
      </c>
      <c r="C2150" s="193" t="s">
        <v>6371</v>
      </c>
      <c r="D2150" s="118" t="s">
        <v>519</v>
      </c>
      <c r="E2150" s="119" t="s">
        <v>6370</v>
      </c>
      <c r="F2150" s="118" t="s">
        <v>6372</v>
      </c>
      <c r="G2150" s="118" t="s">
        <v>4292</v>
      </c>
      <c r="H2150" s="123" t="s">
        <v>1927</v>
      </c>
      <c r="I2150" s="123" t="s">
        <v>1927</v>
      </c>
    </row>
    <row r="2151" spans="1:9" ht="47.25" customHeight="1" x14ac:dyDescent="0.25">
      <c r="A2151" s="6">
        <v>1514</v>
      </c>
      <c r="B2151" s="12" t="s">
        <v>4027</v>
      </c>
      <c r="C2151" s="193" t="s">
        <v>6373</v>
      </c>
      <c r="D2151" s="118" t="s">
        <v>519</v>
      </c>
      <c r="E2151" s="119" t="s">
        <v>6374</v>
      </c>
      <c r="F2151" s="118" t="s">
        <v>3151</v>
      </c>
      <c r="G2151" s="118" t="s">
        <v>4292</v>
      </c>
      <c r="H2151" s="123">
        <v>26</v>
      </c>
      <c r="I2151" s="123" t="s">
        <v>1927</v>
      </c>
    </row>
    <row r="2152" spans="1:9" ht="63" customHeight="1" x14ac:dyDescent="0.25">
      <c r="A2152" s="6">
        <v>1515</v>
      </c>
      <c r="B2152" s="12" t="s">
        <v>4027</v>
      </c>
      <c r="C2152" s="193" t="s">
        <v>6375</v>
      </c>
      <c r="D2152" s="118" t="s">
        <v>2865</v>
      </c>
      <c r="E2152" s="119" t="s">
        <v>6376</v>
      </c>
      <c r="F2152" s="118" t="s">
        <v>3193</v>
      </c>
      <c r="G2152" s="118" t="s">
        <v>4292</v>
      </c>
      <c r="H2152" s="123">
        <v>1</v>
      </c>
      <c r="I2152" s="123" t="s">
        <v>1927</v>
      </c>
    </row>
    <row r="2153" spans="1:9" ht="15.75" customHeight="1" x14ac:dyDescent="0.25">
      <c r="A2153" s="373">
        <v>1516</v>
      </c>
      <c r="B2153" s="385" t="s">
        <v>4027</v>
      </c>
      <c r="C2153" s="383" t="s">
        <v>6378</v>
      </c>
      <c r="D2153" s="385" t="s">
        <v>2865</v>
      </c>
      <c r="E2153" s="385" t="s">
        <v>6377</v>
      </c>
      <c r="F2153" s="385" t="s">
        <v>1992</v>
      </c>
      <c r="G2153" s="112" t="s">
        <v>3232</v>
      </c>
      <c r="H2153" s="123">
        <v>15</v>
      </c>
      <c r="I2153" s="123" t="s">
        <v>1927</v>
      </c>
    </row>
    <row r="2154" spans="1:9" ht="15.75" customHeight="1" x14ac:dyDescent="0.25">
      <c r="A2154" s="374"/>
      <c r="B2154" s="387"/>
      <c r="C2154" s="384"/>
      <c r="D2154" s="387"/>
      <c r="E2154" s="387"/>
      <c r="F2154" s="387"/>
      <c r="G2154" s="118" t="s">
        <v>1931</v>
      </c>
      <c r="H2154" s="123" t="s">
        <v>1927</v>
      </c>
      <c r="I2154" s="123">
        <v>2</v>
      </c>
    </row>
    <row r="2155" spans="1:9" ht="15.75" customHeight="1" x14ac:dyDescent="0.25">
      <c r="A2155" s="385">
        <v>1517</v>
      </c>
      <c r="B2155" s="385" t="s">
        <v>4027</v>
      </c>
      <c r="C2155" s="383" t="s">
        <v>6380</v>
      </c>
      <c r="D2155" s="385" t="s">
        <v>1471</v>
      </c>
      <c r="E2155" s="385" t="s">
        <v>6379</v>
      </c>
      <c r="F2155" s="385" t="s">
        <v>4011</v>
      </c>
      <c r="G2155" s="385" t="s">
        <v>4292</v>
      </c>
      <c r="H2155" s="123">
        <v>56</v>
      </c>
      <c r="I2155" s="123" t="s">
        <v>1927</v>
      </c>
    </row>
    <row r="2156" spans="1:9" ht="33.75" customHeight="1" x14ac:dyDescent="0.25">
      <c r="A2156" s="387"/>
      <c r="B2156" s="387"/>
      <c r="C2156" s="384"/>
      <c r="D2156" s="387"/>
      <c r="E2156" s="387"/>
      <c r="F2156" s="387"/>
      <c r="G2156" s="387"/>
      <c r="H2156" s="123">
        <v>37</v>
      </c>
      <c r="I2156" s="123" t="s">
        <v>1927</v>
      </c>
    </row>
    <row r="2157" spans="1:9" ht="15.75" customHeight="1" x14ac:dyDescent="0.25">
      <c r="A2157" s="385">
        <f>A2155+1</f>
        <v>1518</v>
      </c>
      <c r="B2157" s="385" t="s">
        <v>4027</v>
      </c>
      <c r="C2157" s="383" t="s">
        <v>6381</v>
      </c>
      <c r="D2157" s="385" t="s">
        <v>1471</v>
      </c>
      <c r="E2157" s="385" t="s">
        <v>6382</v>
      </c>
      <c r="F2157" s="385" t="s">
        <v>6283</v>
      </c>
      <c r="G2157" s="385" t="s">
        <v>3232</v>
      </c>
      <c r="H2157" s="123">
        <v>112</v>
      </c>
      <c r="I2157" s="123" t="s">
        <v>1927</v>
      </c>
    </row>
    <row r="2158" spans="1:9" ht="15.75" customHeight="1" x14ac:dyDescent="0.25">
      <c r="A2158" s="387"/>
      <c r="B2158" s="387"/>
      <c r="C2158" s="384"/>
      <c r="D2158" s="387"/>
      <c r="E2158" s="387"/>
      <c r="F2158" s="387"/>
      <c r="G2158" s="387"/>
      <c r="H2158" s="123">
        <v>38</v>
      </c>
      <c r="I2158" s="123" t="s">
        <v>1927</v>
      </c>
    </row>
    <row r="2159" spans="1:9" ht="31.5" customHeight="1" x14ac:dyDescent="0.25">
      <c r="A2159" s="6">
        <v>1519</v>
      </c>
      <c r="B2159" s="12" t="s">
        <v>4027</v>
      </c>
      <c r="C2159" s="193" t="s">
        <v>6383</v>
      </c>
      <c r="D2159" s="118" t="s">
        <v>3493</v>
      </c>
      <c r="E2159" s="119" t="s">
        <v>6384</v>
      </c>
      <c r="F2159" s="118" t="s">
        <v>6385</v>
      </c>
      <c r="G2159" s="118" t="s">
        <v>4292</v>
      </c>
      <c r="H2159" s="123">
        <v>42</v>
      </c>
      <c r="I2159" s="123" t="s">
        <v>1927</v>
      </c>
    </row>
    <row r="2160" spans="1:9" ht="15.75" customHeight="1" x14ac:dyDescent="0.25">
      <c r="A2160" s="385">
        <v>1520</v>
      </c>
      <c r="B2160" s="385" t="s">
        <v>4027</v>
      </c>
      <c r="C2160" s="383" t="s">
        <v>6386</v>
      </c>
      <c r="D2160" s="385" t="s">
        <v>3493</v>
      </c>
      <c r="E2160" s="385" t="s">
        <v>6059</v>
      </c>
      <c r="F2160" s="118" t="s">
        <v>5043</v>
      </c>
      <c r="G2160" s="385" t="s">
        <v>4292</v>
      </c>
      <c r="H2160" s="385">
        <v>33</v>
      </c>
      <c r="I2160" s="385" t="s">
        <v>1927</v>
      </c>
    </row>
    <row r="2161" spans="1:9" ht="15.75" customHeight="1" x14ac:dyDescent="0.25">
      <c r="A2161" s="387"/>
      <c r="B2161" s="387"/>
      <c r="C2161" s="384"/>
      <c r="D2161" s="387"/>
      <c r="E2161" s="387"/>
      <c r="F2161" s="118" t="s">
        <v>3291</v>
      </c>
      <c r="G2161" s="387"/>
      <c r="H2161" s="387"/>
      <c r="I2161" s="387"/>
    </row>
    <row r="2162" spans="1:9" ht="31.5" customHeight="1" x14ac:dyDescent="0.25">
      <c r="A2162" s="6">
        <v>1521</v>
      </c>
      <c r="B2162" s="12" t="s">
        <v>4027</v>
      </c>
      <c r="C2162" s="193" t="s">
        <v>6387</v>
      </c>
      <c r="D2162" s="118" t="s">
        <v>2475</v>
      </c>
      <c r="E2162" s="119" t="s">
        <v>6388</v>
      </c>
      <c r="F2162" s="118" t="s">
        <v>3894</v>
      </c>
      <c r="G2162" s="112" t="s">
        <v>1931</v>
      </c>
      <c r="H2162" s="123" t="s">
        <v>1927</v>
      </c>
      <c r="I2162" s="123">
        <v>4</v>
      </c>
    </row>
    <row r="2163" spans="1:9" ht="31.5" customHeight="1" x14ac:dyDescent="0.25">
      <c r="A2163" s="6">
        <v>1522</v>
      </c>
      <c r="B2163" s="12" t="s">
        <v>4027</v>
      </c>
      <c r="C2163" s="193" t="s">
        <v>6389</v>
      </c>
      <c r="D2163" s="118" t="s">
        <v>2475</v>
      </c>
      <c r="E2163" s="119" t="s">
        <v>4343</v>
      </c>
      <c r="F2163" s="118" t="s">
        <v>4344</v>
      </c>
      <c r="G2163" s="119" t="s">
        <v>1931</v>
      </c>
      <c r="H2163" s="123" t="s">
        <v>1927</v>
      </c>
      <c r="I2163" s="123">
        <v>4</v>
      </c>
    </row>
    <row r="2164" spans="1:9" ht="78.75" customHeight="1" x14ac:dyDescent="0.25">
      <c r="A2164" s="6">
        <v>1523</v>
      </c>
      <c r="B2164" s="12" t="s">
        <v>4027</v>
      </c>
      <c r="C2164" s="193" t="s">
        <v>4345</v>
      </c>
      <c r="D2164" s="118" t="s">
        <v>4346</v>
      </c>
      <c r="E2164" s="119" t="s">
        <v>4347</v>
      </c>
      <c r="F2164" s="118" t="s">
        <v>4529</v>
      </c>
      <c r="G2164" s="118" t="s">
        <v>4528</v>
      </c>
      <c r="H2164" s="123" t="s">
        <v>3578</v>
      </c>
      <c r="I2164" s="123" t="s">
        <v>1927</v>
      </c>
    </row>
    <row r="2165" spans="1:9" ht="31.5" customHeight="1" x14ac:dyDescent="0.25">
      <c r="A2165" s="373">
        <v>1524</v>
      </c>
      <c r="B2165" s="367" t="s">
        <v>4027</v>
      </c>
      <c r="C2165" s="415" t="s">
        <v>4348</v>
      </c>
      <c r="D2165" s="358" t="s">
        <v>4349</v>
      </c>
      <c r="E2165" s="367" t="s">
        <v>4356</v>
      </c>
      <c r="F2165" s="118" t="s">
        <v>4357</v>
      </c>
      <c r="G2165" s="358" t="s">
        <v>4294</v>
      </c>
      <c r="H2165" s="373" t="s">
        <v>637</v>
      </c>
      <c r="I2165" s="373" t="s">
        <v>1927</v>
      </c>
    </row>
    <row r="2166" spans="1:9" ht="18.75" customHeight="1" x14ac:dyDescent="0.25">
      <c r="A2166" s="382"/>
      <c r="B2166" s="368"/>
      <c r="C2166" s="418"/>
      <c r="D2166" s="359"/>
      <c r="E2166" s="368"/>
      <c r="F2166" s="118" t="s">
        <v>672</v>
      </c>
      <c r="G2166" s="359"/>
      <c r="H2166" s="382"/>
      <c r="I2166" s="382"/>
    </row>
    <row r="2167" spans="1:9" ht="18.75" customHeight="1" x14ac:dyDescent="0.25">
      <c r="A2167" s="374"/>
      <c r="B2167" s="369"/>
      <c r="C2167" s="416"/>
      <c r="D2167" s="360"/>
      <c r="E2167" s="369"/>
      <c r="F2167" s="118" t="s">
        <v>4294</v>
      </c>
      <c r="G2167" s="360"/>
      <c r="H2167" s="374"/>
      <c r="I2167" s="374"/>
    </row>
    <row r="2168" spans="1:9" ht="47.25" customHeight="1" x14ac:dyDescent="0.25">
      <c r="A2168" s="373">
        <v>1525</v>
      </c>
      <c r="B2168" s="367" t="s">
        <v>4027</v>
      </c>
      <c r="C2168" s="415" t="s">
        <v>4358</v>
      </c>
      <c r="D2168" s="358" t="s">
        <v>4792</v>
      </c>
      <c r="E2168" s="367" t="s">
        <v>4359</v>
      </c>
      <c r="F2168" s="118" t="s">
        <v>3528</v>
      </c>
      <c r="G2168" s="358" t="s">
        <v>4292</v>
      </c>
      <c r="H2168" s="373">
        <v>14</v>
      </c>
      <c r="I2168" s="373" t="s">
        <v>1927</v>
      </c>
    </row>
    <row r="2169" spans="1:9" ht="18.75" customHeight="1" x14ac:dyDescent="0.25">
      <c r="A2169" s="374"/>
      <c r="B2169" s="369"/>
      <c r="C2169" s="416"/>
      <c r="D2169" s="360"/>
      <c r="E2169" s="369"/>
      <c r="F2169" s="118" t="s">
        <v>3486</v>
      </c>
      <c r="G2169" s="360"/>
      <c r="H2169" s="374"/>
      <c r="I2169" s="374"/>
    </row>
    <row r="2170" spans="1:9" ht="31.5" customHeight="1" x14ac:dyDescent="0.25">
      <c r="A2170" s="373">
        <v>1526</v>
      </c>
      <c r="B2170" s="367" t="s">
        <v>4027</v>
      </c>
      <c r="C2170" s="415" t="s">
        <v>4360</v>
      </c>
      <c r="D2170" s="358" t="s">
        <v>4361</v>
      </c>
      <c r="E2170" s="367" t="s">
        <v>4362</v>
      </c>
      <c r="F2170" s="118" t="s">
        <v>4363</v>
      </c>
      <c r="G2170" s="358" t="s">
        <v>1931</v>
      </c>
      <c r="H2170" s="373">
        <v>15</v>
      </c>
      <c r="I2170" s="373">
        <v>2</v>
      </c>
    </row>
    <row r="2171" spans="1:9" ht="15.75" customHeight="1" x14ac:dyDescent="0.25">
      <c r="A2171" s="382"/>
      <c r="B2171" s="368"/>
      <c r="C2171" s="418"/>
      <c r="D2171" s="359"/>
      <c r="E2171" s="368"/>
      <c r="F2171" s="3" t="s">
        <v>3894</v>
      </c>
      <c r="G2171" s="359"/>
      <c r="H2171" s="382"/>
      <c r="I2171" s="382"/>
    </row>
    <row r="2172" spans="1:9" ht="15.75" customHeight="1" x14ac:dyDescent="0.25">
      <c r="A2172" s="374"/>
      <c r="B2172" s="369"/>
      <c r="C2172" s="416"/>
      <c r="D2172" s="360"/>
      <c r="E2172" s="369"/>
      <c r="F2172" s="110" t="s">
        <v>6149</v>
      </c>
      <c r="G2172" s="360"/>
      <c r="H2172" s="374"/>
      <c r="I2172" s="374"/>
    </row>
    <row r="2173" spans="1:9" ht="63" customHeight="1" x14ac:dyDescent="0.25">
      <c r="A2173" s="373">
        <v>1527</v>
      </c>
      <c r="B2173" s="367" t="s">
        <v>4027</v>
      </c>
      <c r="C2173" s="415" t="s">
        <v>4365</v>
      </c>
      <c r="D2173" s="358" t="s">
        <v>5474</v>
      </c>
      <c r="E2173" s="367" t="s">
        <v>4364</v>
      </c>
      <c r="F2173" s="118" t="s">
        <v>3418</v>
      </c>
      <c r="G2173" s="358" t="s">
        <v>1931</v>
      </c>
      <c r="H2173" s="373" t="s">
        <v>5097</v>
      </c>
      <c r="I2173" s="373">
        <v>4</v>
      </c>
    </row>
    <row r="2174" spans="1:9" ht="15.75" customHeight="1" x14ac:dyDescent="0.25">
      <c r="A2174" s="382"/>
      <c r="B2174" s="368"/>
      <c r="C2174" s="418"/>
      <c r="D2174" s="359"/>
      <c r="E2174" s="368"/>
      <c r="F2174" s="118" t="s">
        <v>5029</v>
      </c>
      <c r="G2174" s="359"/>
      <c r="H2174" s="382"/>
      <c r="I2174" s="382"/>
    </row>
    <row r="2175" spans="1:9" ht="15.75" customHeight="1" x14ac:dyDescent="0.25">
      <c r="A2175" s="374"/>
      <c r="B2175" s="369"/>
      <c r="C2175" s="416"/>
      <c r="D2175" s="360"/>
      <c r="E2175" s="369"/>
      <c r="F2175" s="118" t="s">
        <v>3762</v>
      </c>
      <c r="G2175" s="360"/>
      <c r="H2175" s="374"/>
      <c r="I2175" s="374"/>
    </row>
    <row r="2176" spans="1:9" ht="47.25" customHeight="1" x14ac:dyDescent="0.25">
      <c r="A2176" s="373">
        <v>1528</v>
      </c>
      <c r="B2176" s="367" t="s">
        <v>4027</v>
      </c>
      <c r="C2176" s="371" t="s">
        <v>6410</v>
      </c>
      <c r="D2176" s="358" t="s">
        <v>2215</v>
      </c>
      <c r="E2176" s="367" t="s">
        <v>6409</v>
      </c>
      <c r="F2176" s="118" t="s">
        <v>4768</v>
      </c>
      <c r="G2176" s="358" t="s">
        <v>4295</v>
      </c>
      <c r="H2176" s="373" t="s">
        <v>6411</v>
      </c>
      <c r="I2176" s="373" t="s">
        <v>1927</v>
      </c>
    </row>
    <row r="2177" spans="1:10" ht="15.75" customHeight="1" x14ac:dyDescent="0.25">
      <c r="A2177" s="382"/>
      <c r="B2177" s="368"/>
      <c r="C2177" s="381"/>
      <c r="D2177" s="359"/>
      <c r="E2177" s="368"/>
      <c r="F2177" s="118" t="s">
        <v>4763</v>
      </c>
      <c r="G2177" s="359"/>
      <c r="H2177" s="382"/>
      <c r="I2177" s="382"/>
    </row>
    <row r="2178" spans="1:10" ht="15.75" customHeight="1" x14ac:dyDescent="0.25">
      <c r="A2178" s="374"/>
      <c r="B2178" s="369"/>
      <c r="C2178" s="372"/>
      <c r="D2178" s="360"/>
      <c r="E2178" s="369"/>
      <c r="F2178" s="117" t="s">
        <v>4300</v>
      </c>
      <c r="G2178" s="360"/>
      <c r="H2178" s="374"/>
      <c r="I2178" s="374"/>
    </row>
    <row r="2179" spans="1:10" ht="31.5" customHeight="1" x14ac:dyDescent="0.25">
      <c r="A2179" s="6">
        <v>1529</v>
      </c>
      <c r="B2179" s="12" t="s">
        <v>4027</v>
      </c>
      <c r="C2179" s="193" t="s">
        <v>6413</v>
      </c>
      <c r="D2179" s="118" t="s">
        <v>5087</v>
      </c>
      <c r="E2179" s="119" t="s">
        <v>6412</v>
      </c>
      <c r="F2179" s="118" t="s">
        <v>3055</v>
      </c>
      <c r="G2179" s="118" t="s">
        <v>3232</v>
      </c>
      <c r="H2179" s="123" t="s">
        <v>6414</v>
      </c>
      <c r="I2179" s="123" t="s">
        <v>1927</v>
      </c>
    </row>
    <row r="2180" spans="1:10" ht="47.25" customHeight="1" x14ac:dyDescent="0.25">
      <c r="A2180" s="373">
        <v>1530</v>
      </c>
      <c r="B2180" s="367" t="s">
        <v>4027</v>
      </c>
      <c r="C2180" s="415" t="s">
        <v>6415</v>
      </c>
      <c r="D2180" s="358" t="s">
        <v>5087</v>
      </c>
      <c r="E2180" s="367" t="s">
        <v>6416</v>
      </c>
      <c r="F2180" s="118" t="s">
        <v>4768</v>
      </c>
      <c r="G2180" s="358" t="s">
        <v>4295</v>
      </c>
      <c r="H2180" s="373" t="s">
        <v>6411</v>
      </c>
      <c r="I2180" s="373" t="s">
        <v>1927</v>
      </c>
    </row>
    <row r="2181" spans="1:10" ht="18.75" customHeight="1" x14ac:dyDescent="0.25">
      <c r="A2181" s="382"/>
      <c r="B2181" s="368"/>
      <c r="C2181" s="418"/>
      <c r="D2181" s="359"/>
      <c r="E2181" s="368"/>
      <c r="F2181" s="118" t="s">
        <v>4763</v>
      </c>
      <c r="G2181" s="359"/>
      <c r="H2181" s="382"/>
      <c r="I2181" s="382"/>
    </row>
    <row r="2182" spans="1:10" ht="18.75" customHeight="1" x14ac:dyDescent="0.25">
      <c r="A2182" s="374"/>
      <c r="B2182" s="369"/>
      <c r="C2182" s="416"/>
      <c r="D2182" s="360"/>
      <c r="E2182" s="369"/>
      <c r="F2182" s="117" t="s">
        <v>4300</v>
      </c>
      <c r="G2182" s="360"/>
      <c r="H2182" s="374"/>
      <c r="I2182" s="374"/>
    </row>
    <row r="2183" spans="1:10" ht="47.25" customHeight="1" x14ac:dyDescent="0.25">
      <c r="A2183" s="373">
        <v>1531</v>
      </c>
      <c r="B2183" s="367" t="s">
        <v>4027</v>
      </c>
      <c r="C2183" s="371" t="s">
        <v>6417</v>
      </c>
      <c r="D2183" s="358" t="s">
        <v>5087</v>
      </c>
      <c r="E2183" s="367" t="s">
        <v>6418</v>
      </c>
      <c r="F2183" s="118" t="s">
        <v>1748</v>
      </c>
      <c r="G2183" s="358" t="s">
        <v>3232</v>
      </c>
      <c r="H2183" s="373" t="s">
        <v>5581</v>
      </c>
      <c r="I2183" s="373" t="s">
        <v>1927</v>
      </c>
    </row>
    <row r="2184" spans="1:10" ht="31.5" customHeight="1" x14ac:dyDescent="0.25">
      <c r="A2184" s="374"/>
      <c r="B2184" s="368"/>
      <c r="C2184" s="372"/>
      <c r="D2184" s="360"/>
      <c r="E2184" s="369"/>
      <c r="F2184" s="118" t="s">
        <v>6419</v>
      </c>
      <c r="G2184" s="360"/>
      <c r="H2184" s="374"/>
      <c r="I2184" s="374"/>
    </row>
    <row r="2185" spans="1:10" ht="47.25" customHeight="1" x14ac:dyDescent="0.25">
      <c r="A2185" s="373">
        <v>1532</v>
      </c>
      <c r="B2185" s="367" t="s">
        <v>4027</v>
      </c>
      <c r="C2185" s="371" t="s">
        <v>6420</v>
      </c>
      <c r="D2185" s="358" t="s">
        <v>1823</v>
      </c>
      <c r="E2185" s="367" t="s">
        <v>129</v>
      </c>
      <c r="F2185" s="118" t="s">
        <v>2230</v>
      </c>
      <c r="G2185" s="358" t="s">
        <v>4292</v>
      </c>
      <c r="H2185" s="373" t="s">
        <v>5292</v>
      </c>
      <c r="I2185" s="373" t="s">
        <v>1927</v>
      </c>
    </row>
    <row r="2186" spans="1:10" ht="15.75" customHeight="1" x14ac:dyDescent="0.25">
      <c r="A2186" s="382"/>
      <c r="B2186" s="368"/>
      <c r="C2186" s="381"/>
      <c r="D2186" s="359"/>
      <c r="E2186" s="368"/>
      <c r="F2186" s="118" t="s">
        <v>3012</v>
      </c>
      <c r="G2186" s="359"/>
      <c r="H2186" s="382"/>
      <c r="I2186" s="382"/>
    </row>
    <row r="2187" spans="1:10" ht="15.75" customHeight="1" x14ac:dyDescent="0.25">
      <c r="A2187" s="382"/>
      <c r="B2187" s="368"/>
      <c r="C2187" s="381"/>
      <c r="D2187" s="359"/>
      <c r="E2187" s="369"/>
      <c r="F2187" s="118" t="s">
        <v>5002</v>
      </c>
      <c r="G2187" s="360"/>
      <c r="H2187" s="374"/>
      <c r="I2187" s="374"/>
    </row>
    <row r="2188" spans="1:10" ht="47.25" customHeight="1" x14ac:dyDescent="0.25">
      <c r="A2188" s="374"/>
      <c r="B2188" s="368"/>
      <c r="C2188" s="372"/>
      <c r="D2188" s="360"/>
      <c r="E2188" s="119" t="s">
        <v>128</v>
      </c>
      <c r="F2188" s="1" t="s">
        <v>83</v>
      </c>
      <c r="G2188" s="118" t="s">
        <v>4295</v>
      </c>
      <c r="H2188" s="123" t="s">
        <v>2231</v>
      </c>
      <c r="I2188" s="123" t="s">
        <v>1927</v>
      </c>
    </row>
    <row r="2189" spans="1:10" ht="63" customHeight="1" x14ac:dyDescent="0.25">
      <c r="A2189" s="6">
        <v>1533</v>
      </c>
      <c r="B2189" s="12" t="s">
        <v>4027</v>
      </c>
      <c r="C2189" s="167" t="s">
        <v>3474</v>
      </c>
      <c r="D2189" s="118" t="s">
        <v>4038</v>
      </c>
      <c r="E2189" s="119" t="s">
        <v>3475</v>
      </c>
      <c r="F2189" s="118" t="s">
        <v>3476</v>
      </c>
      <c r="G2189" s="118" t="s">
        <v>4295</v>
      </c>
      <c r="H2189" s="123">
        <v>34</v>
      </c>
      <c r="I2189" s="123" t="s">
        <v>1927</v>
      </c>
    </row>
    <row r="2190" spans="1:10" ht="47.25" customHeight="1" x14ac:dyDescent="0.25">
      <c r="A2190" s="373">
        <v>1534</v>
      </c>
      <c r="B2190" s="367" t="s">
        <v>4027</v>
      </c>
      <c r="C2190" s="371" t="s">
        <v>3477</v>
      </c>
      <c r="D2190" s="358" t="s">
        <v>4038</v>
      </c>
      <c r="E2190" s="367" t="s">
        <v>3478</v>
      </c>
      <c r="F2190" s="118" t="s">
        <v>4968</v>
      </c>
      <c r="G2190" s="358" t="s">
        <v>4292</v>
      </c>
      <c r="H2190" s="373">
        <v>3</v>
      </c>
      <c r="I2190" s="373" t="s">
        <v>1927</v>
      </c>
    </row>
    <row r="2191" spans="1:10" ht="31.5" customHeight="1" x14ac:dyDescent="0.25">
      <c r="A2191" s="374"/>
      <c r="B2191" s="369"/>
      <c r="C2191" s="372"/>
      <c r="D2191" s="360"/>
      <c r="E2191" s="369"/>
      <c r="F2191" s="118" t="s">
        <v>3479</v>
      </c>
      <c r="G2191" s="360"/>
      <c r="H2191" s="374"/>
      <c r="I2191" s="374"/>
    </row>
    <row r="2192" spans="1:10" ht="78.75" customHeight="1" x14ac:dyDescent="0.25">
      <c r="A2192" s="6">
        <v>1535</v>
      </c>
      <c r="B2192" s="12" t="s">
        <v>4027</v>
      </c>
      <c r="C2192" s="167" t="s">
        <v>3810</v>
      </c>
      <c r="D2192" s="118" t="s">
        <v>4662</v>
      </c>
      <c r="E2192" s="119" t="s">
        <v>3807</v>
      </c>
      <c r="F2192" s="118" t="s">
        <v>3808</v>
      </c>
      <c r="G2192" s="118" t="s">
        <v>4294</v>
      </c>
      <c r="H2192" s="123">
        <v>94</v>
      </c>
      <c r="I2192" s="123" t="s">
        <v>5097</v>
      </c>
      <c r="J2192" s="314"/>
    </row>
    <row r="2193" spans="1:9" ht="63" customHeight="1" x14ac:dyDescent="0.25">
      <c r="A2193" s="6">
        <v>1536</v>
      </c>
      <c r="B2193" s="12" t="s">
        <v>4027</v>
      </c>
      <c r="C2193" s="167" t="s">
        <v>3809</v>
      </c>
      <c r="D2193" s="118" t="s">
        <v>4662</v>
      </c>
      <c r="E2193" s="119" t="s">
        <v>3811</v>
      </c>
      <c r="F2193" s="118" t="s">
        <v>3812</v>
      </c>
      <c r="G2193" s="118" t="s">
        <v>4401</v>
      </c>
      <c r="H2193" s="123" t="s">
        <v>5097</v>
      </c>
      <c r="I2193" s="123" t="s">
        <v>5097</v>
      </c>
    </row>
    <row r="2194" spans="1:9" ht="31.5" customHeight="1" x14ac:dyDescent="0.25">
      <c r="A2194" s="373">
        <v>1537</v>
      </c>
      <c r="B2194" s="367" t="s">
        <v>4027</v>
      </c>
      <c r="C2194" s="415" t="s">
        <v>3813</v>
      </c>
      <c r="D2194" s="367" t="s">
        <v>4662</v>
      </c>
      <c r="E2194" s="367" t="s">
        <v>3814</v>
      </c>
      <c r="F2194" s="118" t="s">
        <v>3815</v>
      </c>
      <c r="G2194" s="358" t="s">
        <v>4292</v>
      </c>
      <c r="H2194" s="373">
        <v>78</v>
      </c>
      <c r="I2194" s="373" t="s">
        <v>5097</v>
      </c>
    </row>
    <row r="2195" spans="1:9" ht="15.75" customHeight="1" x14ac:dyDescent="0.25">
      <c r="A2195" s="374"/>
      <c r="B2195" s="369"/>
      <c r="C2195" s="416"/>
      <c r="D2195" s="369"/>
      <c r="E2195" s="369"/>
      <c r="F2195" s="1" t="s">
        <v>2896</v>
      </c>
      <c r="G2195" s="360"/>
      <c r="H2195" s="374"/>
      <c r="I2195" s="374"/>
    </row>
    <row r="2196" spans="1:9" ht="31.5" customHeight="1" x14ac:dyDescent="0.25">
      <c r="A2196" s="6">
        <v>1538</v>
      </c>
      <c r="B2196" s="12" t="s">
        <v>4027</v>
      </c>
      <c r="C2196" s="192" t="s">
        <v>3816</v>
      </c>
      <c r="D2196" s="118" t="s">
        <v>4662</v>
      </c>
      <c r="E2196" s="119" t="s">
        <v>3817</v>
      </c>
      <c r="F2196" s="118" t="s">
        <v>3818</v>
      </c>
      <c r="G2196" s="118" t="s">
        <v>2261</v>
      </c>
      <c r="H2196" s="123">
        <v>102</v>
      </c>
      <c r="I2196" s="123" t="s">
        <v>5097</v>
      </c>
    </row>
    <row r="2197" spans="1:9" ht="47.25" customHeight="1" x14ac:dyDescent="0.25">
      <c r="A2197" s="373">
        <v>1539</v>
      </c>
      <c r="B2197" s="367" t="s">
        <v>4027</v>
      </c>
      <c r="C2197" s="371" t="s">
        <v>3819</v>
      </c>
      <c r="D2197" s="358" t="s">
        <v>4662</v>
      </c>
      <c r="E2197" s="367" t="s">
        <v>3820</v>
      </c>
      <c r="F2197" s="118" t="s">
        <v>3821</v>
      </c>
      <c r="G2197" s="358" t="s">
        <v>3822</v>
      </c>
      <c r="H2197" s="123">
        <v>105</v>
      </c>
      <c r="I2197" s="123" t="s">
        <v>5097</v>
      </c>
    </row>
    <row r="2198" spans="1:9" ht="18.75" customHeight="1" x14ac:dyDescent="0.25">
      <c r="A2198" s="374"/>
      <c r="B2198" s="369"/>
      <c r="C2198" s="372"/>
      <c r="D2198" s="360"/>
      <c r="E2198" s="369"/>
      <c r="F2198" s="118" t="s">
        <v>852</v>
      </c>
      <c r="G2198" s="360"/>
      <c r="H2198" s="123">
        <v>107</v>
      </c>
      <c r="I2198" s="123" t="s">
        <v>5097</v>
      </c>
    </row>
    <row r="2199" spans="1:9" ht="31.5" customHeight="1" x14ac:dyDescent="0.25">
      <c r="A2199" s="6">
        <v>1540</v>
      </c>
      <c r="B2199" s="12" t="s">
        <v>4027</v>
      </c>
      <c r="C2199" s="167" t="s">
        <v>3823</v>
      </c>
      <c r="D2199" s="118" t="s">
        <v>5432</v>
      </c>
      <c r="E2199" s="119" t="s">
        <v>3824</v>
      </c>
      <c r="F2199" s="118" t="s">
        <v>5013</v>
      </c>
      <c r="G2199" s="118" t="s">
        <v>650</v>
      </c>
      <c r="H2199" s="123">
        <v>19</v>
      </c>
      <c r="I2199" s="123" t="s">
        <v>5097</v>
      </c>
    </row>
    <row r="2200" spans="1:9" ht="31.5" customHeight="1" x14ac:dyDescent="0.25">
      <c r="A2200" s="373">
        <v>1541</v>
      </c>
      <c r="B2200" s="367" t="s">
        <v>4027</v>
      </c>
      <c r="C2200" s="371" t="s">
        <v>5014</v>
      </c>
      <c r="D2200" s="358" t="s">
        <v>5507</v>
      </c>
      <c r="E2200" s="367" t="s">
        <v>5015</v>
      </c>
      <c r="F2200" s="118" t="s">
        <v>3468</v>
      </c>
      <c r="G2200" s="358" t="s">
        <v>4292</v>
      </c>
      <c r="H2200" s="373">
        <v>33</v>
      </c>
      <c r="I2200" s="373" t="s">
        <v>5097</v>
      </c>
    </row>
    <row r="2201" spans="1:9" ht="18.75" customHeight="1" x14ac:dyDescent="0.25">
      <c r="A2201" s="382"/>
      <c r="B2201" s="368"/>
      <c r="C2201" s="381"/>
      <c r="D2201" s="359"/>
      <c r="E2201" s="368"/>
      <c r="F2201" s="118" t="s">
        <v>5043</v>
      </c>
      <c r="G2201" s="359"/>
      <c r="H2201" s="382"/>
      <c r="I2201" s="382"/>
    </row>
    <row r="2202" spans="1:9" ht="18.75" customHeight="1" x14ac:dyDescent="0.25">
      <c r="A2202" s="382"/>
      <c r="B2202" s="368"/>
      <c r="C2202" s="381"/>
      <c r="D2202" s="359"/>
      <c r="E2202" s="368"/>
      <c r="F2202" s="118" t="s">
        <v>5016</v>
      </c>
      <c r="G2202" s="359"/>
      <c r="H2202" s="382"/>
      <c r="I2202" s="382"/>
    </row>
    <row r="2203" spans="1:9" ht="18.75" customHeight="1" x14ac:dyDescent="0.25">
      <c r="A2203" s="374"/>
      <c r="B2203" s="369"/>
      <c r="C2203" s="372"/>
      <c r="D2203" s="360"/>
      <c r="E2203" s="369"/>
      <c r="F2203" s="118" t="s">
        <v>5017</v>
      </c>
      <c r="G2203" s="360"/>
      <c r="H2203" s="374"/>
      <c r="I2203" s="374"/>
    </row>
    <row r="2204" spans="1:9" ht="63" customHeight="1" x14ac:dyDescent="0.25">
      <c r="A2204" s="373">
        <v>1542</v>
      </c>
      <c r="B2204" s="367" t="s">
        <v>4027</v>
      </c>
      <c r="C2204" s="371" t="s">
        <v>5018</v>
      </c>
      <c r="D2204" s="358" t="s">
        <v>1978</v>
      </c>
      <c r="E2204" s="367" t="s">
        <v>5019</v>
      </c>
      <c r="F2204" s="118" t="s">
        <v>4295</v>
      </c>
      <c r="G2204" s="358" t="s">
        <v>3179</v>
      </c>
      <c r="H2204" s="123">
        <v>34</v>
      </c>
      <c r="I2204" s="373" t="s">
        <v>5097</v>
      </c>
    </row>
    <row r="2205" spans="1:9" ht="18.75" customHeight="1" x14ac:dyDescent="0.25">
      <c r="A2205" s="382"/>
      <c r="B2205" s="368"/>
      <c r="C2205" s="381"/>
      <c r="D2205" s="359"/>
      <c r="E2205" s="368"/>
      <c r="F2205" s="118" t="s">
        <v>5020</v>
      </c>
      <c r="G2205" s="359"/>
      <c r="H2205" s="123">
        <v>70</v>
      </c>
      <c r="I2205" s="382"/>
    </row>
    <row r="2206" spans="1:9" ht="18.75" customHeight="1" x14ac:dyDescent="0.25">
      <c r="A2206" s="382"/>
      <c r="B2206" s="368"/>
      <c r="C2206" s="381"/>
      <c r="D2206" s="359"/>
      <c r="E2206" s="368"/>
      <c r="F2206" s="118" t="s">
        <v>671</v>
      </c>
      <c r="G2206" s="359"/>
      <c r="H2206" s="123">
        <v>78</v>
      </c>
      <c r="I2206" s="382"/>
    </row>
    <row r="2207" spans="1:9" ht="18.75" customHeight="1" x14ac:dyDescent="0.25">
      <c r="A2207" s="382"/>
      <c r="B2207" s="368"/>
      <c r="C2207" s="381"/>
      <c r="D2207" s="359"/>
      <c r="E2207" s="368"/>
      <c r="F2207" s="118" t="s">
        <v>4294</v>
      </c>
      <c r="G2207" s="359"/>
      <c r="H2207" s="123">
        <v>83</v>
      </c>
      <c r="I2207" s="382"/>
    </row>
    <row r="2208" spans="1:9" ht="18.75" customHeight="1" x14ac:dyDescent="0.25">
      <c r="A2208" s="382"/>
      <c r="B2208" s="368"/>
      <c r="C2208" s="381"/>
      <c r="D2208" s="359"/>
      <c r="E2208" s="368"/>
      <c r="F2208" s="118" t="s">
        <v>5021</v>
      </c>
      <c r="G2208" s="359"/>
      <c r="H2208" s="123">
        <v>95</v>
      </c>
      <c r="I2208" s="382"/>
    </row>
    <row r="2209" spans="1:9" ht="18.75" customHeight="1" x14ac:dyDescent="0.25">
      <c r="A2209" s="374"/>
      <c r="B2209" s="369"/>
      <c r="C2209" s="372"/>
      <c r="D2209" s="360"/>
      <c r="E2209" s="369"/>
      <c r="F2209" s="118" t="s">
        <v>5022</v>
      </c>
      <c r="G2209" s="360"/>
      <c r="H2209" s="123">
        <v>54</v>
      </c>
      <c r="I2209" s="374"/>
    </row>
    <row r="2210" spans="1:9" ht="31.5" customHeight="1" x14ac:dyDescent="0.25">
      <c r="A2210" s="6">
        <v>1543</v>
      </c>
      <c r="B2210" s="12" t="s">
        <v>4027</v>
      </c>
      <c r="C2210" s="167" t="s">
        <v>5023</v>
      </c>
      <c r="D2210" s="118" t="s">
        <v>5024</v>
      </c>
      <c r="E2210" s="119" t="s">
        <v>1815</v>
      </c>
      <c r="F2210" s="118" t="s">
        <v>5025</v>
      </c>
      <c r="G2210" s="118" t="s">
        <v>4817</v>
      </c>
      <c r="H2210" s="123">
        <v>22</v>
      </c>
      <c r="I2210" s="123" t="s">
        <v>5097</v>
      </c>
    </row>
    <row r="2211" spans="1:9" ht="47.25" customHeight="1" x14ac:dyDescent="0.25">
      <c r="A2211" s="373">
        <v>1544</v>
      </c>
      <c r="B2211" s="367" t="s">
        <v>4027</v>
      </c>
      <c r="C2211" s="371" t="s">
        <v>5026</v>
      </c>
      <c r="D2211" s="358" t="s">
        <v>5024</v>
      </c>
      <c r="E2211" s="367" t="s">
        <v>5027</v>
      </c>
      <c r="F2211" s="118" t="s">
        <v>3878</v>
      </c>
      <c r="G2211" s="358" t="s">
        <v>4030</v>
      </c>
      <c r="H2211" s="373">
        <v>45</v>
      </c>
      <c r="I2211" s="373" t="s">
        <v>5097</v>
      </c>
    </row>
    <row r="2212" spans="1:9" ht="18.75" customHeight="1" x14ac:dyDescent="0.25">
      <c r="A2212" s="374"/>
      <c r="B2212" s="369"/>
      <c r="C2212" s="372"/>
      <c r="D2212" s="360"/>
      <c r="E2212" s="369"/>
      <c r="F2212" s="118" t="s">
        <v>4030</v>
      </c>
      <c r="G2212" s="360"/>
      <c r="H2212" s="374"/>
      <c r="I2212" s="374"/>
    </row>
    <row r="2213" spans="1:9" ht="15.75" customHeight="1" x14ac:dyDescent="0.25">
      <c r="A2213" s="373">
        <v>1545</v>
      </c>
      <c r="B2213" s="367" t="s">
        <v>4027</v>
      </c>
      <c r="C2213" s="383" t="s">
        <v>3445</v>
      </c>
      <c r="D2213" s="358" t="s">
        <v>5910</v>
      </c>
      <c r="E2213" s="367" t="s">
        <v>3879</v>
      </c>
      <c r="F2213" s="118" t="s">
        <v>4768</v>
      </c>
      <c r="G2213" s="358" t="s">
        <v>3886</v>
      </c>
      <c r="H2213" s="373">
        <v>59</v>
      </c>
      <c r="I2213" s="373" t="s">
        <v>5097</v>
      </c>
    </row>
    <row r="2214" spans="1:9" ht="63" customHeight="1" x14ac:dyDescent="0.25">
      <c r="A2214" s="382"/>
      <c r="B2214" s="368"/>
      <c r="C2214" s="402"/>
      <c r="D2214" s="359"/>
      <c r="E2214" s="368"/>
      <c r="F2214" s="118" t="s">
        <v>3880</v>
      </c>
      <c r="G2214" s="360"/>
      <c r="H2214" s="374"/>
      <c r="I2214" s="382"/>
    </row>
    <row r="2215" spans="1:9" ht="18.75" customHeight="1" x14ac:dyDescent="0.25">
      <c r="A2215" s="382"/>
      <c r="B2215" s="368"/>
      <c r="C2215" s="402"/>
      <c r="D2215" s="359"/>
      <c r="E2215" s="368"/>
      <c r="F2215" s="118" t="s">
        <v>3197</v>
      </c>
      <c r="G2215" s="358" t="s">
        <v>4045</v>
      </c>
      <c r="H2215" s="373">
        <v>32</v>
      </c>
      <c r="I2215" s="382"/>
    </row>
    <row r="2216" spans="1:9" ht="18.75" customHeight="1" x14ac:dyDescent="0.25">
      <c r="A2216" s="382"/>
      <c r="B2216" s="368"/>
      <c r="C2216" s="402"/>
      <c r="D2216" s="359"/>
      <c r="E2216" s="368"/>
      <c r="F2216" s="118" t="s">
        <v>3881</v>
      </c>
      <c r="G2216" s="360"/>
      <c r="H2216" s="374"/>
      <c r="I2216" s="382"/>
    </row>
    <row r="2217" spans="1:9" ht="31.5" customHeight="1" x14ac:dyDescent="0.25">
      <c r="A2217" s="374"/>
      <c r="B2217" s="369"/>
      <c r="C2217" s="384"/>
      <c r="D2217" s="360"/>
      <c r="E2217" s="369"/>
      <c r="F2217" s="118" t="s">
        <v>678</v>
      </c>
      <c r="G2217" s="118" t="s">
        <v>3882</v>
      </c>
      <c r="H2217" s="123">
        <v>31</v>
      </c>
      <c r="I2217" s="374"/>
    </row>
    <row r="2218" spans="1:9" ht="63" customHeight="1" x14ac:dyDescent="0.25">
      <c r="A2218" s="6">
        <v>1546</v>
      </c>
      <c r="B2218" s="12" t="s">
        <v>4027</v>
      </c>
      <c r="C2218" s="167" t="s">
        <v>3883</v>
      </c>
      <c r="D2218" s="118" t="s">
        <v>5910</v>
      </c>
      <c r="E2218" s="119" t="s">
        <v>3884</v>
      </c>
      <c r="F2218" s="117" t="s">
        <v>4300</v>
      </c>
      <c r="G2218" s="118" t="s">
        <v>3885</v>
      </c>
      <c r="H2218" s="123">
        <v>104</v>
      </c>
      <c r="I2218" s="123" t="s">
        <v>5097</v>
      </c>
    </row>
    <row r="2219" spans="1:9" ht="47.25" customHeight="1" x14ac:dyDescent="0.25">
      <c r="A2219" s="6">
        <v>1547</v>
      </c>
      <c r="B2219" s="12" t="s">
        <v>4027</v>
      </c>
      <c r="C2219" s="167" t="s">
        <v>3887</v>
      </c>
      <c r="D2219" s="118" t="s">
        <v>3603</v>
      </c>
      <c r="E2219" s="119" t="s">
        <v>2708</v>
      </c>
      <c r="F2219" s="118" t="s">
        <v>2709</v>
      </c>
      <c r="G2219" s="118" t="s">
        <v>4292</v>
      </c>
      <c r="H2219" s="123">
        <v>93</v>
      </c>
      <c r="I2219" s="123" t="s">
        <v>5097</v>
      </c>
    </row>
    <row r="2220" spans="1:9" ht="31.5" customHeight="1" x14ac:dyDescent="0.25">
      <c r="A2220" s="373">
        <v>1548</v>
      </c>
      <c r="B2220" s="367" t="s">
        <v>4027</v>
      </c>
      <c r="C2220" s="371" t="s">
        <v>2710</v>
      </c>
      <c r="D2220" s="358" t="s">
        <v>2711</v>
      </c>
      <c r="E2220" s="367" t="s">
        <v>2712</v>
      </c>
      <c r="F2220" s="358" t="s">
        <v>3479</v>
      </c>
      <c r="G2220" s="118" t="s">
        <v>4292</v>
      </c>
      <c r="H2220" s="373">
        <v>3</v>
      </c>
      <c r="I2220" s="373" t="s">
        <v>1927</v>
      </c>
    </row>
    <row r="2221" spans="1:9" ht="31.5" customHeight="1" x14ac:dyDescent="0.25">
      <c r="A2221" s="374"/>
      <c r="B2221" s="369"/>
      <c r="C2221" s="372"/>
      <c r="D2221" s="360"/>
      <c r="E2221" s="369"/>
      <c r="F2221" s="360"/>
      <c r="G2221" s="118" t="s">
        <v>4968</v>
      </c>
      <c r="H2221" s="374"/>
      <c r="I2221" s="374"/>
    </row>
    <row r="2222" spans="1:9" ht="31.5" customHeight="1" x14ac:dyDescent="0.25">
      <c r="A2222" s="373">
        <v>1549</v>
      </c>
      <c r="B2222" s="367" t="s">
        <v>4027</v>
      </c>
      <c r="C2222" s="371" t="s">
        <v>2713</v>
      </c>
      <c r="D2222" s="358" t="s">
        <v>2711</v>
      </c>
      <c r="E2222" s="367" t="s">
        <v>2712</v>
      </c>
      <c r="F2222" s="358" t="s">
        <v>3479</v>
      </c>
      <c r="G2222" s="118" t="s">
        <v>4292</v>
      </c>
      <c r="H2222" s="373">
        <v>3</v>
      </c>
      <c r="I2222" s="373" t="s">
        <v>1927</v>
      </c>
    </row>
    <row r="2223" spans="1:9" ht="31.5" customHeight="1" x14ac:dyDescent="0.25">
      <c r="A2223" s="374"/>
      <c r="B2223" s="369"/>
      <c r="C2223" s="372"/>
      <c r="D2223" s="360"/>
      <c r="E2223" s="369"/>
      <c r="F2223" s="360"/>
      <c r="G2223" s="118" t="s">
        <v>4968</v>
      </c>
      <c r="H2223" s="374"/>
      <c r="I2223" s="374"/>
    </row>
    <row r="2224" spans="1:9" ht="47.25" customHeight="1" x14ac:dyDescent="0.25">
      <c r="A2224" s="373">
        <v>1550</v>
      </c>
      <c r="B2224" s="367" t="s">
        <v>4027</v>
      </c>
      <c r="C2224" s="371" t="s">
        <v>2715</v>
      </c>
      <c r="D2224" s="358" t="s">
        <v>2714</v>
      </c>
      <c r="E2224" s="367" t="s">
        <v>2716</v>
      </c>
      <c r="F2224" s="118" t="s">
        <v>1179</v>
      </c>
      <c r="G2224" s="112" t="s">
        <v>1931</v>
      </c>
      <c r="H2224" s="373" t="s">
        <v>1927</v>
      </c>
      <c r="I2224" s="373">
        <v>1</v>
      </c>
    </row>
    <row r="2225" spans="1:9" ht="31.5" customHeight="1" x14ac:dyDescent="0.25">
      <c r="A2225" s="374"/>
      <c r="B2225" s="369"/>
      <c r="C2225" s="372"/>
      <c r="D2225" s="360"/>
      <c r="E2225" s="369"/>
      <c r="F2225" s="118" t="s">
        <v>4870</v>
      </c>
      <c r="G2225" s="118" t="s">
        <v>2717</v>
      </c>
      <c r="H2225" s="374"/>
      <c r="I2225" s="374"/>
    </row>
    <row r="2226" spans="1:9" ht="31.5" customHeight="1" x14ac:dyDescent="0.25">
      <c r="A2226" s="423">
        <v>1551</v>
      </c>
      <c r="B2226" s="367" t="s">
        <v>4027</v>
      </c>
      <c r="C2226" s="383" t="s">
        <v>2718</v>
      </c>
      <c r="D2226" s="358" t="s">
        <v>2721</v>
      </c>
      <c r="E2226" s="367" t="s">
        <v>2719</v>
      </c>
      <c r="F2226" s="358" t="s">
        <v>3479</v>
      </c>
      <c r="G2226" s="118" t="s">
        <v>4292</v>
      </c>
      <c r="H2226" s="373">
        <v>3</v>
      </c>
      <c r="I2226" s="373" t="s">
        <v>1927</v>
      </c>
    </row>
    <row r="2227" spans="1:9" ht="31.5" customHeight="1" x14ac:dyDescent="0.25">
      <c r="A2227" s="425"/>
      <c r="B2227" s="369"/>
      <c r="C2227" s="384"/>
      <c r="D2227" s="360"/>
      <c r="E2227" s="369"/>
      <c r="F2227" s="360"/>
      <c r="G2227" s="118" t="s">
        <v>4968</v>
      </c>
      <c r="H2227" s="374"/>
      <c r="I2227" s="374"/>
    </row>
    <row r="2228" spans="1:9" ht="31.5" customHeight="1" x14ac:dyDescent="0.25">
      <c r="A2228" s="423">
        <v>1552</v>
      </c>
      <c r="B2228" s="367" t="s">
        <v>4027</v>
      </c>
      <c r="C2228" s="371" t="s">
        <v>2723</v>
      </c>
      <c r="D2228" s="358" t="s">
        <v>2722</v>
      </c>
      <c r="E2228" s="367" t="s">
        <v>2720</v>
      </c>
      <c r="F2228" s="118" t="s">
        <v>5686</v>
      </c>
      <c r="G2228" s="358" t="s">
        <v>4292</v>
      </c>
      <c r="H2228" s="123">
        <v>68</v>
      </c>
      <c r="I2228" s="373" t="s">
        <v>1927</v>
      </c>
    </row>
    <row r="2229" spans="1:9" ht="49.5" customHeight="1" x14ac:dyDescent="0.25">
      <c r="A2229" s="425"/>
      <c r="B2229" s="369"/>
      <c r="C2229" s="372"/>
      <c r="D2229" s="360"/>
      <c r="E2229" s="369"/>
      <c r="F2229" s="118" t="s">
        <v>528</v>
      </c>
      <c r="G2229" s="360"/>
      <c r="H2229" s="123">
        <v>69</v>
      </c>
      <c r="I2229" s="374"/>
    </row>
    <row r="2230" spans="1:9" ht="31.5" customHeight="1" x14ac:dyDescent="0.25">
      <c r="A2230" s="423">
        <v>1553</v>
      </c>
      <c r="B2230" s="367" t="s">
        <v>4027</v>
      </c>
      <c r="C2230" s="371" t="s">
        <v>2726</v>
      </c>
      <c r="D2230" s="358" t="s">
        <v>3091</v>
      </c>
      <c r="E2230" s="367" t="s">
        <v>2724</v>
      </c>
      <c r="F2230" s="116" t="s">
        <v>6283</v>
      </c>
      <c r="G2230" s="118" t="s">
        <v>740</v>
      </c>
      <c r="H2230" s="373">
        <v>9</v>
      </c>
      <c r="I2230" s="373" t="s">
        <v>1927</v>
      </c>
    </row>
    <row r="2231" spans="1:9" ht="31.5" customHeight="1" x14ac:dyDescent="0.25">
      <c r="A2231" s="425"/>
      <c r="B2231" s="369"/>
      <c r="C2231" s="372"/>
      <c r="D2231" s="360"/>
      <c r="E2231" s="369"/>
      <c r="F2231" s="118" t="s">
        <v>4736</v>
      </c>
      <c r="G2231" s="118" t="s">
        <v>2725</v>
      </c>
      <c r="H2231" s="374"/>
      <c r="I2231" s="374"/>
    </row>
    <row r="2232" spans="1:9" ht="31.5" customHeight="1" x14ac:dyDescent="0.25">
      <c r="A2232" s="423">
        <v>1554</v>
      </c>
      <c r="B2232" s="367" t="s">
        <v>4027</v>
      </c>
      <c r="C2232" s="383" t="s">
        <v>2728</v>
      </c>
      <c r="D2232" s="358" t="s">
        <v>5721</v>
      </c>
      <c r="E2232" s="367" t="s">
        <v>2727</v>
      </c>
      <c r="F2232" s="358" t="s">
        <v>3479</v>
      </c>
      <c r="G2232" s="118" t="s">
        <v>4292</v>
      </c>
      <c r="H2232" s="373">
        <v>3</v>
      </c>
      <c r="I2232" s="373" t="s">
        <v>1927</v>
      </c>
    </row>
    <row r="2233" spans="1:9" ht="31.5" customHeight="1" x14ac:dyDescent="0.25">
      <c r="A2233" s="425"/>
      <c r="B2233" s="369"/>
      <c r="C2233" s="384"/>
      <c r="D2233" s="360"/>
      <c r="E2233" s="369"/>
      <c r="F2233" s="360"/>
      <c r="G2233" s="118" t="s">
        <v>4968</v>
      </c>
      <c r="H2233" s="374"/>
      <c r="I2233" s="374"/>
    </row>
    <row r="2234" spans="1:9" ht="81" customHeight="1" x14ac:dyDescent="0.25">
      <c r="A2234" s="9">
        <v>1555</v>
      </c>
      <c r="B2234" s="12" t="s">
        <v>4027</v>
      </c>
      <c r="C2234" s="167" t="s">
        <v>3429</v>
      </c>
      <c r="D2234" s="118" t="s">
        <v>5721</v>
      </c>
      <c r="E2234" s="119" t="s">
        <v>3912</v>
      </c>
      <c r="F2234" s="118" t="s">
        <v>2888</v>
      </c>
      <c r="G2234" s="118" t="s">
        <v>4292</v>
      </c>
      <c r="H2234" s="123">
        <v>30</v>
      </c>
      <c r="I2234" s="123" t="s">
        <v>1927</v>
      </c>
    </row>
    <row r="2235" spans="1:9" ht="31.5" customHeight="1" x14ac:dyDescent="0.25">
      <c r="A2235" s="9">
        <v>1556</v>
      </c>
      <c r="B2235" s="12" t="s">
        <v>4027</v>
      </c>
      <c r="C2235" s="167" t="s">
        <v>3430</v>
      </c>
      <c r="D2235" s="118" t="s">
        <v>2338</v>
      </c>
      <c r="E2235" s="119" t="s">
        <v>3431</v>
      </c>
      <c r="F2235" s="118" t="s">
        <v>3432</v>
      </c>
      <c r="G2235" s="112" t="s">
        <v>1931</v>
      </c>
      <c r="H2235" s="123" t="s">
        <v>1927</v>
      </c>
      <c r="I2235" s="123">
        <v>3</v>
      </c>
    </row>
    <row r="2236" spans="1:9" ht="52.5" customHeight="1" x14ac:dyDescent="0.25">
      <c r="A2236" s="9">
        <v>1557</v>
      </c>
      <c r="B2236" s="12" t="s">
        <v>4027</v>
      </c>
      <c r="C2236" s="167" t="s">
        <v>3435</v>
      </c>
      <c r="D2236" s="118" t="s">
        <v>2368</v>
      </c>
      <c r="E2236" s="119" t="s">
        <v>3433</v>
      </c>
      <c r="F2236" s="118" t="s">
        <v>3434</v>
      </c>
      <c r="G2236" s="112" t="s">
        <v>1931</v>
      </c>
      <c r="H2236" s="123" t="s">
        <v>1927</v>
      </c>
      <c r="I2236" s="123">
        <v>4</v>
      </c>
    </row>
    <row r="2237" spans="1:9" ht="74.25" customHeight="1" x14ac:dyDescent="0.25">
      <c r="A2237" s="9">
        <v>1558</v>
      </c>
      <c r="B2237" s="12" t="s">
        <v>4027</v>
      </c>
      <c r="C2237" s="167" t="s">
        <v>3436</v>
      </c>
      <c r="D2237" s="118" t="s">
        <v>4925</v>
      </c>
      <c r="E2237" s="119" t="s">
        <v>3437</v>
      </c>
      <c r="F2237" s="118" t="s">
        <v>2018</v>
      </c>
      <c r="G2237" s="118" t="s">
        <v>3438</v>
      </c>
      <c r="H2237" s="123" t="s">
        <v>3439</v>
      </c>
      <c r="I2237" s="123" t="s">
        <v>1927</v>
      </c>
    </row>
    <row r="2238" spans="1:9" ht="31.5" customHeight="1" x14ac:dyDescent="0.25">
      <c r="A2238" s="423">
        <v>1559</v>
      </c>
      <c r="B2238" s="367" t="s">
        <v>4027</v>
      </c>
      <c r="C2238" s="371" t="s">
        <v>3440</v>
      </c>
      <c r="D2238" s="358" t="s">
        <v>4066</v>
      </c>
      <c r="E2238" s="367" t="s">
        <v>3441</v>
      </c>
      <c r="F2238" s="118" t="s">
        <v>3442</v>
      </c>
      <c r="G2238" s="367" t="s">
        <v>1931</v>
      </c>
      <c r="H2238" s="373" t="s">
        <v>1927</v>
      </c>
      <c r="I2238" s="373">
        <v>1</v>
      </c>
    </row>
    <row r="2239" spans="1:9" ht="31.5" customHeight="1" x14ac:dyDescent="0.25">
      <c r="A2239" s="425"/>
      <c r="B2239" s="369"/>
      <c r="C2239" s="372"/>
      <c r="D2239" s="360"/>
      <c r="E2239" s="369"/>
      <c r="F2239" s="118" t="s">
        <v>3443</v>
      </c>
      <c r="G2239" s="369"/>
      <c r="H2239" s="374"/>
      <c r="I2239" s="374"/>
    </row>
    <row r="2240" spans="1:9" ht="24" customHeight="1" x14ac:dyDescent="0.25">
      <c r="A2240" s="411">
        <v>1560</v>
      </c>
      <c r="B2240" s="367" t="s">
        <v>4027</v>
      </c>
      <c r="C2240" s="409" t="s">
        <v>1507</v>
      </c>
      <c r="D2240" s="367" t="s">
        <v>1494</v>
      </c>
      <c r="E2240" s="367" t="s">
        <v>1506</v>
      </c>
      <c r="F2240" s="118" t="s">
        <v>3894</v>
      </c>
      <c r="G2240" s="358" t="s">
        <v>1931</v>
      </c>
      <c r="H2240" s="373" t="s">
        <v>1927</v>
      </c>
      <c r="I2240" s="373">
        <v>3</v>
      </c>
    </row>
    <row r="2241" spans="1:9" ht="26.25" customHeight="1" x14ac:dyDescent="0.25">
      <c r="A2241" s="426"/>
      <c r="B2241" s="368" t="s">
        <v>4027</v>
      </c>
      <c r="C2241" s="417"/>
      <c r="D2241" s="368"/>
      <c r="E2241" s="368"/>
      <c r="F2241" s="110" t="s">
        <v>6149</v>
      </c>
      <c r="G2241" s="360"/>
      <c r="H2241" s="382"/>
      <c r="I2241" s="374"/>
    </row>
    <row r="2242" spans="1:9" ht="27" customHeight="1" x14ac:dyDescent="0.25">
      <c r="A2242" s="412"/>
      <c r="B2242" s="369" t="s">
        <v>4027</v>
      </c>
      <c r="C2242" s="410"/>
      <c r="D2242" s="369"/>
      <c r="E2242" s="369"/>
      <c r="F2242" s="118" t="s">
        <v>4363</v>
      </c>
      <c r="G2242" s="118" t="s">
        <v>4401</v>
      </c>
      <c r="H2242" s="374"/>
      <c r="I2242" s="123" t="s">
        <v>1927</v>
      </c>
    </row>
    <row r="2243" spans="1:9" ht="31.5" customHeight="1" x14ac:dyDescent="0.25">
      <c r="A2243" s="9">
        <v>1561</v>
      </c>
      <c r="B2243" s="12" t="s">
        <v>4027</v>
      </c>
      <c r="C2243" s="167" t="s">
        <v>1509</v>
      </c>
      <c r="D2243" s="118" t="s">
        <v>4594</v>
      </c>
      <c r="E2243" s="119" t="s">
        <v>1508</v>
      </c>
      <c r="F2243" s="118" t="s">
        <v>4298</v>
      </c>
      <c r="G2243" s="118" t="s">
        <v>4292</v>
      </c>
      <c r="H2243" s="123">
        <v>31</v>
      </c>
      <c r="I2243" s="123" t="s">
        <v>1927</v>
      </c>
    </row>
    <row r="2244" spans="1:9" ht="31.5" customHeight="1" x14ac:dyDescent="0.25">
      <c r="A2244" s="9">
        <v>1562</v>
      </c>
      <c r="B2244" s="12" t="s">
        <v>4027</v>
      </c>
      <c r="C2244" s="167" t="s">
        <v>1511</v>
      </c>
      <c r="D2244" s="118" t="s">
        <v>2475</v>
      </c>
      <c r="E2244" s="119" t="s">
        <v>1510</v>
      </c>
      <c r="F2244" s="118" t="s">
        <v>1992</v>
      </c>
      <c r="G2244" s="118" t="s">
        <v>4968</v>
      </c>
      <c r="H2244" s="123" t="s">
        <v>1927</v>
      </c>
      <c r="I2244" s="123" t="s">
        <v>1927</v>
      </c>
    </row>
    <row r="2245" spans="1:9" ht="29.25" customHeight="1" x14ac:dyDescent="0.25">
      <c r="A2245" s="411">
        <v>1563</v>
      </c>
      <c r="B2245" s="367" t="s">
        <v>4027</v>
      </c>
      <c r="C2245" s="409" t="s">
        <v>1513</v>
      </c>
      <c r="D2245" s="367" t="s">
        <v>1514</v>
      </c>
      <c r="E2245" s="367" t="s">
        <v>1512</v>
      </c>
      <c r="F2245" s="118" t="s">
        <v>1992</v>
      </c>
      <c r="G2245" s="358" t="s">
        <v>3232</v>
      </c>
      <c r="H2245" s="373">
        <v>15</v>
      </c>
      <c r="I2245" s="373" t="s">
        <v>1927</v>
      </c>
    </row>
    <row r="2246" spans="1:9" ht="24.75" customHeight="1" x14ac:dyDescent="0.25">
      <c r="A2246" s="426"/>
      <c r="B2246" s="368" t="s">
        <v>4027</v>
      </c>
      <c r="C2246" s="417"/>
      <c r="D2246" s="368"/>
      <c r="E2246" s="368"/>
      <c r="F2246" s="118" t="s">
        <v>2891</v>
      </c>
      <c r="G2246" s="360"/>
      <c r="H2246" s="382"/>
      <c r="I2246" s="382"/>
    </row>
    <row r="2247" spans="1:9" ht="31.5" customHeight="1" x14ac:dyDescent="0.25">
      <c r="A2247" s="412"/>
      <c r="B2247" s="369" t="s">
        <v>4027</v>
      </c>
      <c r="C2247" s="410"/>
      <c r="D2247" s="369"/>
      <c r="E2247" s="369"/>
      <c r="F2247" s="118" t="s">
        <v>9666</v>
      </c>
      <c r="G2247" s="118" t="s">
        <v>1931</v>
      </c>
      <c r="H2247" s="374"/>
      <c r="I2247" s="374"/>
    </row>
    <row r="2248" spans="1:9" ht="31.5" customHeight="1" x14ac:dyDescent="0.25">
      <c r="A2248" s="9">
        <v>1564</v>
      </c>
      <c r="B2248" s="12" t="s">
        <v>4027</v>
      </c>
      <c r="C2248" s="190" t="s">
        <v>1516</v>
      </c>
      <c r="D2248" s="118" t="s">
        <v>1514</v>
      </c>
      <c r="E2248" s="119" t="s">
        <v>1515</v>
      </c>
      <c r="F2248" s="118" t="s">
        <v>1992</v>
      </c>
      <c r="G2248" s="118" t="s">
        <v>4968</v>
      </c>
      <c r="H2248" s="123">
        <v>15</v>
      </c>
      <c r="I2248" s="123">
        <v>2</v>
      </c>
    </row>
    <row r="2249" spans="1:9" ht="31.5" customHeight="1" x14ac:dyDescent="0.25">
      <c r="A2249" s="9">
        <v>1565</v>
      </c>
      <c r="B2249" s="12" t="s">
        <v>4027</v>
      </c>
      <c r="C2249" s="167" t="s">
        <v>1518</v>
      </c>
      <c r="D2249" s="118" t="s">
        <v>1519</v>
      </c>
      <c r="E2249" s="119" t="s">
        <v>1517</v>
      </c>
      <c r="F2249" s="118" t="s">
        <v>1520</v>
      </c>
      <c r="G2249" s="118" t="s">
        <v>1931</v>
      </c>
      <c r="H2249" s="123" t="s">
        <v>1927</v>
      </c>
      <c r="I2249" s="123">
        <v>1</v>
      </c>
    </row>
    <row r="2250" spans="1:9" ht="37.5" customHeight="1" x14ac:dyDescent="0.25">
      <c r="A2250" s="411">
        <v>1566</v>
      </c>
      <c r="B2250" s="367" t="s">
        <v>4027</v>
      </c>
      <c r="C2250" s="409" t="s">
        <v>2730</v>
      </c>
      <c r="D2250" s="367" t="s">
        <v>1519</v>
      </c>
      <c r="E2250" s="367" t="s">
        <v>2729</v>
      </c>
      <c r="F2250" s="118" t="s">
        <v>1449</v>
      </c>
      <c r="G2250" s="2" t="s">
        <v>3203</v>
      </c>
      <c r="H2250" s="373">
        <v>30</v>
      </c>
      <c r="I2250" s="373" t="s">
        <v>1927</v>
      </c>
    </row>
    <row r="2251" spans="1:9" ht="31.5" customHeight="1" x14ac:dyDescent="0.25">
      <c r="A2251" s="412"/>
      <c r="B2251" s="369" t="s">
        <v>4027</v>
      </c>
      <c r="C2251" s="410"/>
      <c r="D2251" s="369"/>
      <c r="E2251" s="369"/>
      <c r="F2251" s="118" t="s">
        <v>1070</v>
      </c>
      <c r="G2251" s="118" t="s">
        <v>2592</v>
      </c>
      <c r="H2251" s="374"/>
      <c r="I2251" s="374"/>
    </row>
    <row r="2252" spans="1:9" ht="31.5" customHeight="1" x14ac:dyDescent="0.25">
      <c r="A2252" s="9">
        <v>1567</v>
      </c>
      <c r="B2252" s="12" t="s">
        <v>4027</v>
      </c>
      <c r="C2252" s="167" t="s">
        <v>2732</v>
      </c>
      <c r="D2252" s="118" t="s">
        <v>1519</v>
      </c>
      <c r="E2252" s="119" t="s">
        <v>2731</v>
      </c>
      <c r="F2252" s="118" t="s">
        <v>1992</v>
      </c>
      <c r="G2252" s="118" t="s">
        <v>4968</v>
      </c>
      <c r="H2252" s="123">
        <v>15</v>
      </c>
      <c r="I2252" s="123">
        <v>2</v>
      </c>
    </row>
    <row r="2253" spans="1:9" ht="31.5" customHeight="1" x14ac:dyDescent="0.25">
      <c r="A2253" s="419" t="s">
        <v>3108</v>
      </c>
      <c r="B2253" s="358" t="s">
        <v>4027</v>
      </c>
      <c r="C2253" s="415" t="s">
        <v>2734</v>
      </c>
      <c r="D2253" s="358" t="s">
        <v>1519</v>
      </c>
      <c r="E2253" s="358" t="s">
        <v>2733</v>
      </c>
      <c r="F2253" s="118" t="s">
        <v>806</v>
      </c>
      <c r="G2253" s="358" t="s">
        <v>4292</v>
      </c>
      <c r="H2253" s="373" t="s">
        <v>2735</v>
      </c>
      <c r="I2253" s="373" t="s">
        <v>1927</v>
      </c>
    </row>
    <row r="2254" spans="1:9" ht="31.5" customHeight="1" x14ac:dyDescent="0.25">
      <c r="A2254" s="420"/>
      <c r="B2254" s="360" t="s">
        <v>4027</v>
      </c>
      <c r="C2254" s="416"/>
      <c r="D2254" s="360"/>
      <c r="E2254" s="360"/>
      <c r="F2254" s="118" t="s">
        <v>807</v>
      </c>
      <c r="G2254" s="360"/>
      <c r="H2254" s="374"/>
      <c r="I2254" s="374"/>
    </row>
    <row r="2255" spans="1:9" ht="22.5" customHeight="1" x14ac:dyDescent="0.25">
      <c r="A2255" s="411">
        <v>1569</v>
      </c>
      <c r="B2255" s="367" t="s">
        <v>4027</v>
      </c>
      <c r="C2255" s="409" t="s">
        <v>809</v>
      </c>
      <c r="D2255" s="367" t="s">
        <v>1519</v>
      </c>
      <c r="E2255" s="367" t="s">
        <v>808</v>
      </c>
      <c r="F2255" s="118" t="s">
        <v>3894</v>
      </c>
      <c r="G2255" s="118" t="s">
        <v>1931</v>
      </c>
      <c r="H2255" s="373">
        <v>15</v>
      </c>
      <c r="I2255" s="373" t="s">
        <v>1927</v>
      </c>
    </row>
    <row r="2256" spans="1:9" ht="63" customHeight="1" x14ac:dyDescent="0.25">
      <c r="A2256" s="412"/>
      <c r="B2256" s="369" t="s">
        <v>4027</v>
      </c>
      <c r="C2256" s="410"/>
      <c r="D2256" s="369"/>
      <c r="E2256" s="369"/>
      <c r="F2256" s="110" t="s">
        <v>6149</v>
      </c>
      <c r="G2256" s="118" t="s">
        <v>3232</v>
      </c>
      <c r="H2256" s="374"/>
      <c r="I2256" s="374"/>
    </row>
    <row r="2257" spans="1:9" ht="63.75" customHeight="1" x14ac:dyDescent="0.25">
      <c r="A2257" s="9">
        <v>1570</v>
      </c>
      <c r="B2257" s="12" t="s">
        <v>4027</v>
      </c>
      <c r="C2257" s="167" t="s">
        <v>811</v>
      </c>
      <c r="D2257" s="118" t="s">
        <v>1519</v>
      </c>
      <c r="E2257" s="119" t="s">
        <v>810</v>
      </c>
      <c r="F2257" s="1" t="s">
        <v>3718</v>
      </c>
      <c r="G2257" s="118" t="s">
        <v>812</v>
      </c>
      <c r="H2257" s="123" t="s">
        <v>1927</v>
      </c>
      <c r="I2257" s="123" t="s">
        <v>1927</v>
      </c>
    </row>
    <row r="2258" spans="1:9" ht="26.25" customHeight="1" x14ac:dyDescent="0.25">
      <c r="A2258" s="411">
        <v>1571</v>
      </c>
      <c r="B2258" s="411" t="s">
        <v>4027</v>
      </c>
      <c r="C2258" s="452" t="s">
        <v>3106</v>
      </c>
      <c r="D2258" s="411" t="s">
        <v>3107</v>
      </c>
      <c r="E2258" s="411" t="s">
        <v>3105</v>
      </c>
      <c r="F2258" s="125" t="s">
        <v>6543</v>
      </c>
      <c r="G2258" s="121" t="s">
        <v>4294</v>
      </c>
      <c r="H2258" s="423" t="s">
        <v>1927</v>
      </c>
      <c r="I2258" s="423" t="s">
        <v>1927</v>
      </c>
    </row>
    <row r="2259" spans="1:9" x14ac:dyDescent="0.25">
      <c r="A2259" s="426"/>
      <c r="B2259" s="426" t="s">
        <v>4027</v>
      </c>
      <c r="C2259" s="453"/>
      <c r="D2259" s="426"/>
      <c r="E2259" s="426"/>
      <c r="F2259" s="125" t="s">
        <v>5891</v>
      </c>
      <c r="G2259" s="125" t="s">
        <v>3232</v>
      </c>
      <c r="H2259" s="424"/>
      <c r="I2259" s="424"/>
    </row>
    <row r="2260" spans="1:9" x14ac:dyDescent="0.25">
      <c r="A2260" s="412"/>
      <c r="B2260" s="412" t="s">
        <v>4027</v>
      </c>
      <c r="C2260" s="454"/>
      <c r="D2260" s="412"/>
      <c r="E2260" s="412"/>
      <c r="F2260" s="125" t="s">
        <v>4363</v>
      </c>
      <c r="G2260" s="125" t="s">
        <v>1931</v>
      </c>
      <c r="H2260" s="425"/>
      <c r="I2260" s="425"/>
    </row>
    <row r="2261" spans="1:9" ht="47.25" x14ac:dyDescent="0.25">
      <c r="A2261" s="9">
        <v>1572</v>
      </c>
      <c r="B2261" s="12" t="s">
        <v>4027</v>
      </c>
      <c r="C2261" s="193" t="s">
        <v>3640</v>
      </c>
      <c r="D2261" s="118" t="s">
        <v>5287</v>
      </c>
      <c r="E2261" s="119" t="s">
        <v>2101</v>
      </c>
      <c r="F2261" s="117" t="s">
        <v>4300</v>
      </c>
      <c r="G2261" s="118" t="s">
        <v>3232</v>
      </c>
      <c r="H2261" s="123" t="s">
        <v>1927</v>
      </c>
      <c r="I2261" s="123" t="s">
        <v>1927</v>
      </c>
    </row>
    <row r="2262" spans="1:9" ht="15.75" customHeight="1" x14ac:dyDescent="0.25">
      <c r="A2262" s="419" t="s">
        <v>6422</v>
      </c>
      <c r="B2262" s="358" t="s">
        <v>4027</v>
      </c>
      <c r="C2262" s="415" t="s">
        <v>2102</v>
      </c>
      <c r="D2262" s="358" t="s">
        <v>5287</v>
      </c>
      <c r="E2262" s="358" t="s">
        <v>1261</v>
      </c>
      <c r="F2262" s="118" t="s">
        <v>1262</v>
      </c>
      <c r="G2262" s="118" t="s">
        <v>3232</v>
      </c>
      <c r="H2262" s="123" t="s">
        <v>1707</v>
      </c>
      <c r="I2262" s="123" t="s">
        <v>1927</v>
      </c>
    </row>
    <row r="2263" spans="1:9" ht="15.75" customHeight="1" x14ac:dyDescent="0.25">
      <c r="A2263" s="420"/>
      <c r="B2263" s="360" t="s">
        <v>4027</v>
      </c>
      <c r="C2263" s="416"/>
      <c r="D2263" s="360"/>
      <c r="E2263" s="360"/>
      <c r="F2263" s="118" t="s">
        <v>1992</v>
      </c>
      <c r="G2263" s="118" t="s">
        <v>1931</v>
      </c>
      <c r="H2263" s="123" t="s">
        <v>1927</v>
      </c>
      <c r="I2263" s="123" t="s">
        <v>1927</v>
      </c>
    </row>
    <row r="2264" spans="1:9" ht="15.75" customHeight="1" x14ac:dyDescent="0.25">
      <c r="A2264" s="419" t="s">
        <v>6423</v>
      </c>
      <c r="B2264" s="358" t="s">
        <v>4027</v>
      </c>
      <c r="C2264" s="415" t="s">
        <v>1263</v>
      </c>
      <c r="D2264" s="358" t="s">
        <v>2539</v>
      </c>
      <c r="E2264" s="358" t="s">
        <v>1264</v>
      </c>
      <c r="F2264" s="118" t="s">
        <v>2191</v>
      </c>
      <c r="G2264" s="358" t="s">
        <v>3232</v>
      </c>
      <c r="H2264" s="358" t="s">
        <v>1708</v>
      </c>
      <c r="I2264" s="358" t="s">
        <v>1927</v>
      </c>
    </row>
    <row r="2265" spans="1:9" x14ac:dyDescent="0.25">
      <c r="A2265" s="420"/>
      <c r="B2265" s="360"/>
      <c r="C2265" s="416"/>
      <c r="D2265" s="360"/>
      <c r="E2265" s="360"/>
      <c r="F2265" s="118" t="s">
        <v>6385</v>
      </c>
      <c r="G2265" s="360"/>
      <c r="H2265" s="360"/>
      <c r="I2265" s="360"/>
    </row>
    <row r="2266" spans="1:9" ht="15.75" customHeight="1" x14ac:dyDescent="0.25">
      <c r="A2266" s="419" t="s">
        <v>6424</v>
      </c>
      <c r="B2266" s="358" t="s">
        <v>4027</v>
      </c>
      <c r="C2266" s="415" t="s">
        <v>1265</v>
      </c>
      <c r="D2266" s="358" t="s">
        <v>2539</v>
      </c>
      <c r="E2266" s="358" t="s">
        <v>1266</v>
      </c>
      <c r="F2266" s="118" t="s">
        <v>2891</v>
      </c>
      <c r="G2266" s="358" t="s">
        <v>3232</v>
      </c>
      <c r="H2266" s="358" t="s">
        <v>1709</v>
      </c>
      <c r="I2266" s="358" t="s">
        <v>1927</v>
      </c>
    </row>
    <row r="2267" spans="1:9" ht="47.25" x14ac:dyDescent="0.25">
      <c r="A2267" s="420"/>
      <c r="B2267" s="360"/>
      <c r="C2267" s="416"/>
      <c r="D2267" s="360"/>
      <c r="E2267" s="360"/>
      <c r="F2267" s="118" t="s">
        <v>1267</v>
      </c>
      <c r="G2267" s="360"/>
      <c r="H2267" s="360"/>
      <c r="I2267" s="360"/>
    </row>
    <row r="2268" spans="1:9" ht="47.25" x14ac:dyDescent="0.25">
      <c r="A2268" s="419" t="s">
        <v>6425</v>
      </c>
      <c r="B2268" s="358" t="s">
        <v>4027</v>
      </c>
      <c r="C2268" s="371" t="s">
        <v>6421</v>
      </c>
      <c r="D2268" s="358" t="s">
        <v>2539</v>
      </c>
      <c r="E2268" s="358" t="s">
        <v>1268</v>
      </c>
      <c r="F2268" s="118" t="s">
        <v>1269</v>
      </c>
      <c r="G2268" s="358" t="s">
        <v>3232</v>
      </c>
      <c r="H2268" s="358" t="s">
        <v>1710</v>
      </c>
      <c r="I2268" s="358" t="s">
        <v>1927</v>
      </c>
    </row>
    <row r="2269" spans="1:9" x14ac:dyDescent="0.25">
      <c r="A2269" s="420"/>
      <c r="B2269" s="360" t="s">
        <v>4027</v>
      </c>
      <c r="C2269" s="372"/>
      <c r="D2269" s="360"/>
      <c r="E2269" s="360"/>
      <c r="F2269" s="118" t="s">
        <v>1270</v>
      </c>
      <c r="G2269" s="360"/>
      <c r="H2269" s="360"/>
      <c r="I2269" s="360"/>
    </row>
    <row r="2270" spans="1:9" ht="31.5" x14ac:dyDescent="0.25">
      <c r="A2270" s="9">
        <v>1577</v>
      </c>
      <c r="B2270" s="12" t="s">
        <v>4027</v>
      </c>
      <c r="C2270" s="190" t="s">
        <v>1271</v>
      </c>
      <c r="D2270" s="118" t="s">
        <v>2539</v>
      </c>
      <c r="E2270" s="119" t="s">
        <v>1272</v>
      </c>
      <c r="F2270" s="118" t="s">
        <v>671</v>
      </c>
      <c r="G2270" s="118" t="s">
        <v>3232</v>
      </c>
      <c r="H2270" s="123" t="s">
        <v>1711</v>
      </c>
      <c r="I2270" s="123" t="s">
        <v>1927</v>
      </c>
    </row>
    <row r="2271" spans="1:9" ht="47.25" x14ac:dyDescent="0.25">
      <c r="A2271" s="9">
        <v>1578</v>
      </c>
      <c r="B2271" s="12" t="s">
        <v>4027</v>
      </c>
      <c r="C2271" s="167" t="s">
        <v>1273</v>
      </c>
      <c r="D2271" s="118" t="s">
        <v>2539</v>
      </c>
      <c r="E2271" s="119" t="s">
        <v>1274</v>
      </c>
      <c r="F2271" s="118" t="s">
        <v>1275</v>
      </c>
      <c r="G2271" s="118" t="s">
        <v>3232</v>
      </c>
      <c r="H2271" s="123" t="s">
        <v>1712</v>
      </c>
      <c r="I2271" s="123" t="s">
        <v>1927</v>
      </c>
    </row>
    <row r="2272" spans="1:9" ht="15.75" customHeight="1" x14ac:dyDescent="0.25">
      <c r="A2272" s="419" t="s">
        <v>6426</v>
      </c>
      <c r="B2272" s="358" t="s">
        <v>4027</v>
      </c>
      <c r="C2272" s="415" t="s">
        <v>1276</v>
      </c>
      <c r="D2272" s="358" t="s">
        <v>2867</v>
      </c>
      <c r="E2272" s="358" t="s">
        <v>618</v>
      </c>
      <c r="F2272" s="118" t="s">
        <v>671</v>
      </c>
      <c r="G2272" s="358" t="s">
        <v>3232</v>
      </c>
      <c r="H2272" s="123" t="s">
        <v>1713</v>
      </c>
      <c r="I2272" s="358" t="s">
        <v>1927</v>
      </c>
    </row>
    <row r="2273" spans="1:9" ht="15.75" customHeight="1" x14ac:dyDescent="0.25">
      <c r="A2273" s="420"/>
      <c r="B2273" s="360" t="s">
        <v>4027</v>
      </c>
      <c r="C2273" s="416"/>
      <c r="D2273" s="360"/>
      <c r="E2273" s="360"/>
      <c r="F2273" s="118" t="s">
        <v>4757</v>
      </c>
      <c r="G2273" s="360"/>
      <c r="H2273" s="123" t="s">
        <v>1714</v>
      </c>
      <c r="I2273" s="360"/>
    </row>
    <row r="2274" spans="1:9" x14ac:dyDescent="0.25">
      <c r="A2274" s="419" t="s">
        <v>6427</v>
      </c>
      <c r="B2274" s="358" t="s">
        <v>4027</v>
      </c>
      <c r="C2274" s="415" t="s">
        <v>619</v>
      </c>
      <c r="D2274" s="358" t="s">
        <v>5794</v>
      </c>
      <c r="E2274" s="358" t="s">
        <v>620</v>
      </c>
      <c r="F2274" s="118" t="s">
        <v>621</v>
      </c>
      <c r="G2274" s="358" t="s">
        <v>3232</v>
      </c>
      <c r="H2274" s="358"/>
      <c r="I2274" s="358" t="s">
        <v>1927</v>
      </c>
    </row>
    <row r="2275" spans="1:9" x14ac:dyDescent="0.25">
      <c r="A2275" s="420"/>
      <c r="B2275" s="360" t="s">
        <v>4027</v>
      </c>
      <c r="C2275" s="416"/>
      <c r="D2275" s="360"/>
      <c r="E2275" s="360"/>
      <c r="F2275" s="118" t="s">
        <v>862</v>
      </c>
      <c r="G2275" s="360"/>
      <c r="H2275" s="360"/>
      <c r="I2275" s="360"/>
    </row>
    <row r="2276" spans="1:9" ht="31.5" x14ac:dyDescent="0.25">
      <c r="A2276" s="358" t="s">
        <v>6428</v>
      </c>
      <c r="B2276" s="358" t="s">
        <v>4027</v>
      </c>
      <c r="C2276" s="415" t="s">
        <v>622</v>
      </c>
      <c r="D2276" s="358" t="s">
        <v>5794</v>
      </c>
      <c r="E2276" s="358" t="s">
        <v>623</v>
      </c>
      <c r="F2276" s="118" t="s">
        <v>624</v>
      </c>
      <c r="G2276" s="118" t="s">
        <v>3232</v>
      </c>
      <c r="H2276" s="123" t="s">
        <v>1715</v>
      </c>
      <c r="I2276" s="123" t="s">
        <v>1927</v>
      </c>
    </row>
    <row r="2277" spans="1:9" ht="15.75" customHeight="1" x14ac:dyDescent="0.25">
      <c r="A2277" s="360"/>
      <c r="B2277" s="360" t="s">
        <v>4027</v>
      </c>
      <c r="C2277" s="416"/>
      <c r="D2277" s="360"/>
      <c r="E2277" s="360"/>
      <c r="F2277" s="118" t="s">
        <v>1992</v>
      </c>
      <c r="G2277" s="118" t="s">
        <v>1931</v>
      </c>
      <c r="H2277" s="1" t="s">
        <v>1927</v>
      </c>
      <c r="I2277" s="123" t="s">
        <v>1716</v>
      </c>
    </row>
    <row r="2278" spans="1:9" ht="63" x14ac:dyDescent="0.25">
      <c r="A2278" s="6">
        <v>1582</v>
      </c>
      <c r="B2278" s="12" t="s">
        <v>4027</v>
      </c>
      <c r="C2278" s="167" t="s">
        <v>625</v>
      </c>
      <c r="D2278" s="118" t="s">
        <v>5794</v>
      </c>
      <c r="E2278" s="118" t="s">
        <v>626</v>
      </c>
      <c r="F2278" s="118" t="s">
        <v>627</v>
      </c>
      <c r="G2278" s="118" t="s">
        <v>3232</v>
      </c>
      <c r="H2278" s="123" t="s">
        <v>1717</v>
      </c>
      <c r="I2278" s="123" t="s">
        <v>1927</v>
      </c>
    </row>
    <row r="2279" spans="1:9" ht="31.5" customHeight="1" x14ac:dyDescent="0.25">
      <c r="A2279" s="358" t="s">
        <v>6429</v>
      </c>
      <c r="B2279" s="358" t="s">
        <v>4027</v>
      </c>
      <c r="C2279" s="415" t="s">
        <v>628</v>
      </c>
      <c r="D2279" s="358" t="s">
        <v>5794</v>
      </c>
      <c r="E2279" s="358" t="s">
        <v>1704</v>
      </c>
      <c r="F2279" s="118" t="s">
        <v>1705</v>
      </c>
      <c r="G2279" s="358" t="s">
        <v>3232</v>
      </c>
      <c r="H2279" s="123" t="s">
        <v>1718</v>
      </c>
      <c r="I2279" s="123" t="s">
        <v>1927</v>
      </c>
    </row>
    <row r="2280" spans="1:9" ht="31.5" x14ac:dyDescent="0.25">
      <c r="A2280" s="360"/>
      <c r="B2280" s="360" t="s">
        <v>4027</v>
      </c>
      <c r="C2280" s="416"/>
      <c r="D2280" s="360"/>
      <c r="E2280" s="360"/>
      <c r="F2280" s="118" t="s">
        <v>1706</v>
      </c>
      <c r="G2280" s="360"/>
      <c r="H2280" s="123" t="s">
        <v>1719</v>
      </c>
      <c r="I2280" s="123" t="s">
        <v>1927</v>
      </c>
    </row>
    <row r="2281" spans="1:9" x14ac:dyDescent="0.25">
      <c r="A2281" s="358" t="s">
        <v>5134</v>
      </c>
      <c r="B2281" s="367" t="s">
        <v>4027</v>
      </c>
      <c r="C2281" s="415" t="s">
        <v>2374</v>
      </c>
      <c r="D2281" s="358" t="s">
        <v>2711</v>
      </c>
      <c r="E2281" s="358" t="s">
        <v>2375</v>
      </c>
      <c r="F2281" s="358" t="s">
        <v>2376</v>
      </c>
      <c r="G2281" s="358" t="s">
        <v>3232</v>
      </c>
      <c r="H2281" s="123" t="s">
        <v>2377</v>
      </c>
      <c r="I2281" s="123" t="s">
        <v>1927</v>
      </c>
    </row>
    <row r="2282" spans="1:9" x14ac:dyDescent="0.25">
      <c r="A2282" s="360"/>
      <c r="B2282" s="369"/>
      <c r="C2282" s="416"/>
      <c r="D2282" s="360"/>
      <c r="E2282" s="360"/>
      <c r="F2282" s="360"/>
      <c r="G2282" s="360"/>
      <c r="H2282" s="123" t="s">
        <v>2378</v>
      </c>
      <c r="I2282" s="123" t="s">
        <v>1927</v>
      </c>
    </row>
    <row r="2283" spans="1:9" ht="47.25" x14ac:dyDescent="0.25">
      <c r="A2283" s="4" t="s">
        <v>5135</v>
      </c>
      <c r="B2283" s="12" t="s">
        <v>4027</v>
      </c>
      <c r="C2283" s="167" t="s">
        <v>2379</v>
      </c>
      <c r="D2283" s="118" t="s">
        <v>5058</v>
      </c>
      <c r="E2283" s="118" t="s">
        <v>2380</v>
      </c>
      <c r="F2283" s="118" t="s">
        <v>3219</v>
      </c>
      <c r="G2283" s="118" t="s">
        <v>2887</v>
      </c>
      <c r="H2283" s="123" t="s">
        <v>1927</v>
      </c>
      <c r="I2283" s="123" t="s">
        <v>1927</v>
      </c>
    </row>
    <row r="2284" spans="1:9" ht="31.5" x14ac:dyDescent="0.25">
      <c r="A2284" s="4" t="s">
        <v>5136</v>
      </c>
      <c r="B2284" s="12" t="s">
        <v>4027</v>
      </c>
      <c r="C2284" s="167" t="s">
        <v>2381</v>
      </c>
      <c r="D2284" s="118" t="s">
        <v>5283</v>
      </c>
      <c r="E2284" s="118" t="s">
        <v>2382</v>
      </c>
      <c r="F2284" s="118" t="s">
        <v>4761</v>
      </c>
      <c r="G2284" s="118" t="s">
        <v>3232</v>
      </c>
      <c r="H2284" s="123" t="s">
        <v>2383</v>
      </c>
      <c r="I2284" s="123" t="s">
        <v>1927</v>
      </c>
    </row>
    <row r="2285" spans="1:9" ht="47.25" x14ac:dyDescent="0.25">
      <c r="A2285" s="4" t="s">
        <v>5137</v>
      </c>
      <c r="B2285" s="12" t="s">
        <v>4027</v>
      </c>
      <c r="C2285" s="167" t="s">
        <v>2384</v>
      </c>
      <c r="D2285" s="118" t="s">
        <v>5283</v>
      </c>
      <c r="E2285" s="118" t="s">
        <v>2385</v>
      </c>
      <c r="F2285" s="118" t="s">
        <v>2933</v>
      </c>
      <c r="G2285" s="118" t="s">
        <v>3232</v>
      </c>
      <c r="H2285" s="123" t="s">
        <v>2386</v>
      </c>
      <c r="I2285" s="123" t="s">
        <v>1927</v>
      </c>
    </row>
    <row r="2286" spans="1:9" ht="31.5" x14ac:dyDescent="0.25">
      <c r="A2286" s="4" t="s">
        <v>5138</v>
      </c>
      <c r="B2286" s="12" t="s">
        <v>4027</v>
      </c>
      <c r="C2286" s="167" t="s">
        <v>2387</v>
      </c>
      <c r="D2286" s="118" t="s">
        <v>4841</v>
      </c>
      <c r="E2286" s="118" t="s">
        <v>2388</v>
      </c>
      <c r="F2286" s="235" t="s">
        <v>9666</v>
      </c>
      <c r="G2286" s="118" t="s">
        <v>3232</v>
      </c>
      <c r="H2286" s="123" t="s">
        <v>2386</v>
      </c>
      <c r="I2286" s="123" t="s">
        <v>1927</v>
      </c>
    </row>
    <row r="2287" spans="1:9" ht="31.5" x14ac:dyDescent="0.25">
      <c r="A2287" s="4" t="s">
        <v>5139</v>
      </c>
      <c r="B2287" s="12" t="s">
        <v>4027</v>
      </c>
      <c r="C2287" s="167" t="s">
        <v>2389</v>
      </c>
      <c r="D2287" s="118" t="s">
        <v>4841</v>
      </c>
      <c r="E2287" s="118" t="s">
        <v>6377</v>
      </c>
      <c r="F2287" s="235" t="s">
        <v>9666</v>
      </c>
      <c r="G2287" s="118" t="s">
        <v>3232</v>
      </c>
      <c r="H2287" s="123" t="s">
        <v>2386</v>
      </c>
      <c r="I2287" s="123" t="s">
        <v>1927</v>
      </c>
    </row>
    <row r="2288" spans="1:9" ht="31.5" x14ac:dyDescent="0.25">
      <c r="A2288" s="4" t="s">
        <v>5140</v>
      </c>
      <c r="B2288" s="12" t="s">
        <v>4027</v>
      </c>
      <c r="C2288" s="167" t="s">
        <v>2390</v>
      </c>
      <c r="D2288" s="118" t="s">
        <v>5283</v>
      </c>
      <c r="E2288" s="118" t="s">
        <v>2391</v>
      </c>
      <c r="F2288" s="235" t="s">
        <v>9666</v>
      </c>
      <c r="G2288" s="118" t="s">
        <v>3232</v>
      </c>
      <c r="H2288" s="123" t="s">
        <v>2386</v>
      </c>
      <c r="I2288" s="123" t="s">
        <v>1927</v>
      </c>
    </row>
    <row r="2289" spans="1:9" ht="31.5" x14ac:dyDescent="0.25">
      <c r="A2289" s="4" t="s">
        <v>5141</v>
      </c>
      <c r="B2289" s="12" t="s">
        <v>4027</v>
      </c>
      <c r="C2289" s="167" t="s">
        <v>2392</v>
      </c>
      <c r="D2289" s="118" t="s">
        <v>2393</v>
      </c>
      <c r="E2289" s="118" t="s">
        <v>1188</v>
      </c>
      <c r="F2289" s="118" t="s">
        <v>4070</v>
      </c>
      <c r="G2289" s="118" t="s">
        <v>3232</v>
      </c>
      <c r="H2289" s="123" t="s">
        <v>1189</v>
      </c>
      <c r="I2289" s="123" t="s">
        <v>1927</v>
      </c>
    </row>
    <row r="2290" spans="1:9" ht="31.5" x14ac:dyDescent="0.25">
      <c r="A2290" s="4" t="s">
        <v>5142</v>
      </c>
      <c r="B2290" s="12" t="s">
        <v>4027</v>
      </c>
      <c r="C2290" s="167" t="s">
        <v>1190</v>
      </c>
      <c r="D2290" s="118" t="s">
        <v>2393</v>
      </c>
      <c r="E2290" s="118" t="s">
        <v>1191</v>
      </c>
      <c r="F2290" s="235" t="s">
        <v>9666</v>
      </c>
      <c r="G2290" s="118" t="s">
        <v>3232</v>
      </c>
      <c r="H2290" s="123" t="s">
        <v>1927</v>
      </c>
      <c r="I2290" s="123" t="s">
        <v>1927</v>
      </c>
    </row>
    <row r="2291" spans="1:9" ht="31.5" x14ac:dyDescent="0.25">
      <c r="A2291" s="4" t="s">
        <v>5143</v>
      </c>
      <c r="B2291" s="12" t="s">
        <v>4027</v>
      </c>
      <c r="C2291" s="167" t="s">
        <v>1192</v>
      </c>
      <c r="D2291" s="118" t="s">
        <v>5287</v>
      </c>
      <c r="E2291" s="118" t="s">
        <v>1515</v>
      </c>
      <c r="F2291" s="235" t="s">
        <v>9666</v>
      </c>
      <c r="G2291" s="118" t="s">
        <v>3232</v>
      </c>
      <c r="H2291" s="123" t="s">
        <v>1927</v>
      </c>
      <c r="I2291" s="123" t="s">
        <v>1927</v>
      </c>
    </row>
    <row r="2292" spans="1:9" ht="78.75" x14ac:dyDescent="0.25">
      <c r="A2292" s="4" t="s">
        <v>5144</v>
      </c>
      <c r="B2292" s="12" t="s">
        <v>4027</v>
      </c>
      <c r="C2292" s="167" t="s">
        <v>1193</v>
      </c>
      <c r="D2292" s="118" t="s">
        <v>2393</v>
      </c>
      <c r="E2292" s="118" t="s">
        <v>2406</v>
      </c>
      <c r="F2292" s="118" t="s">
        <v>4028</v>
      </c>
      <c r="G2292" s="118" t="s">
        <v>3232</v>
      </c>
      <c r="H2292" s="123" t="s">
        <v>2407</v>
      </c>
      <c r="I2292" s="123" t="s">
        <v>1927</v>
      </c>
    </row>
    <row r="2293" spans="1:9" ht="47.25" x14ac:dyDescent="0.25">
      <c r="A2293" s="4" t="s">
        <v>5145</v>
      </c>
      <c r="B2293" s="12" t="s">
        <v>4027</v>
      </c>
      <c r="C2293" s="167" t="s">
        <v>2408</v>
      </c>
      <c r="D2293" s="118" t="s">
        <v>2393</v>
      </c>
      <c r="E2293" s="118" t="s">
        <v>5133</v>
      </c>
      <c r="F2293" s="235" t="s">
        <v>9666</v>
      </c>
      <c r="G2293" s="118" t="s">
        <v>3232</v>
      </c>
      <c r="H2293" s="123" t="s">
        <v>2378</v>
      </c>
      <c r="I2293" s="123" t="s">
        <v>1927</v>
      </c>
    </row>
    <row r="2294" spans="1:9" ht="47.25" x14ac:dyDescent="0.25">
      <c r="A2294" s="6">
        <v>1596</v>
      </c>
      <c r="B2294" s="12" t="s">
        <v>4027</v>
      </c>
      <c r="C2294" s="167" t="s">
        <v>3532</v>
      </c>
      <c r="D2294" s="118" t="s">
        <v>6364</v>
      </c>
      <c r="E2294" s="119" t="s">
        <v>3531</v>
      </c>
      <c r="F2294" s="118" t="s">
        <v>3534</v>
      </c>
      <c r="G2294" s="118" t="s">
        <v>3533</v>
      </c>
      <c r="H2294" s="123" t="s">
        <v>1927</v>
      </c>
      <c r="I2294" s="123" t="s">
        <v>1927</v>
      </c>
    </row>
    <row r="2295" spans="1:9" ht="31.5" x14ac:dyDescent="0.25">
      <c r="A2295" s="6">
        <v>1597</v>
      </c>
      <c r="B2295" s="12" t="s">
        <v>4027</v>
      </c>
      <c r="C2295" s="167" t="s">
        <v>3914</v>
      </c>
      <c r="D2295" s="118" t="s">
        <v>2473</v>
      </c>
      <c r="E2295" s="119" t="s">
        <v>3913</v>
      </c>
      <c r="F2295" s="118" t="s">
        <v>671</v>
      </c>
      <c r="G2295" s="118" t="s">
        <v>4294</v>
      </c>
      <c r="H2295" s="123" t="s">
        <v>637</v>
      </c>
      <c r="I2295" s="123"/>
    </row>
    <row r="2296" spans="1:9" ht="47.25" x14ac:dyDescent="0.25">
      <c r="A2296" s="6">
        <v>1598</v>
      </c>
      <c r="B2296" s="12" t="s">
        <v>4027</v>
      </c>
      <c r="C2296" s="167" t="s">
        <v>3916</v>
      </c>
      <c r="D2296" s="118" t="s">
        <v>1519</v>
      </c>
      <c r="E2296" s="119" t="s">
        <v>3915</v>
      </c>
      <c r="F2296" s="118" t="s">
        <v>3918</v>
      </c>
      <c r="G2296" s="118" t="s">
        <v>4295</v>
      </c>
      <c r="H2296" s="123" t="s">
        <v>3917</v>
      </c>
      <c r="I2296" s="123"/>
    </row>
    <row r="2297" spans="1:9" ht="33" customHeight="1" x14ac:dyDescent="0.25">
      <c r="A2297" s="367">
        <v>1599</v>
      </c>
      <c r="B2297" s="367" t="s">
        <v>4027</v>
      </c>
      <c r="C2297" s="409" t="s">
        <v>2737</v>
      </c>
      <c r="D2297" s="367" t="s">
        <v>2738</v>
      </c>
      <c r="E2297" s="367" t="s">
        <v>2736</v>
      </c>
      <c r="F2297" s="118" t="s">
        <v>4870</v>
      </c>
      <c r="G2297" s="118" t="s">
        <v>2592</v>
      </c>
      <c r="H2297" s="373" t="s">
        <v>1927</v>
      </c>
      <c r="I2297" s="373">
        <v>4</v>
      </c>
    </row>
    <row r="2298" spans="1:9" x14ac:dyDescent="0.25">
      <c r="A2298" s="369"/>
      <c r="B2298" s="369" t="s">
        <v>4027</v>
      </c>
      <c r="C2298" s="410"/>
      <c r="D2298" s="369"/>
      <c r="E2298" s="369"/>
      <c r="F2298" s="118" t="s">
        <v>4398</v>
      </c>
      <c r="G2298" s="118" t="s">
        <v>1931</v>
      </c>
      <c r="H2298" s="374"/>
      <c r="I2298" s="374"/>
    </row>
    <row r="2299" spans="1:9" ht="47.25" x14ac:dyDescent="0.25">
      <c r="A2299" s="6">
        <v>1600</v>
      </c>
      <c r="B2299" s="12" t="s">
        <v>4027</v>
      </c>
      <c r="C2299" s="167" t="s">
        <v>2740</v>
      </c>
      <c r="D2299" s="118" t="s">
        <v>1774</v>
      </c>
      <c r="E2299" s="119" t="s">
        <v>2739</v>
      </c>
      <c r="F2299" s="118" t="s">
        <v>2851</v>
      </c>
      <c r="G2299" s="118" t="s">
        <v>4294</v>
      </c>
      <c r="H2299" s="123" t="s">
        <v>637</v>
      </c>
      <c r="I2299" s="123" t="s">
        <v>1927</v>
      </c>
    </row>
    <row r="2300" spans="1:9" ht="31.5" x14ac:dyDescent="0.25">
      <c r="A2300" s="6">
        <v>1601</v>
      </c>
      <c r="B2300" s="12" t="s">
        <v>4027</v>
      </c>
      <c r="C2300" s="167" t="s">
        <v>2742</v>
      </c>
      <c r="D2300" s="118" t="s">
        <v>1774</v>
      </c>
      <c r="E2300" s="119" t="s">
        <v>2741</v>
      </c>
      <c r="F2300" s="118" t="s">
        <v>4299</v>
      </c>
      <c r="G2300" s="118" t="s">
        <v>2261</v>
      </c>
      <c r="H2300" s="123">
        <v>105</v>
      </c>
      <c r="I2300" s="123" t="s">
        <v>1927</v>
      </c>
    </row>
    <row r="2301" spans="1:9" ht="47.25" x14ac:dyDescent="0.25">
      <c r="A2301" s="6">
        <v>1602</v>
      </c>
      <c r="B2301" s="12" t="s">
        <v>4027</v>
      </c>
      <c r="C2301" s="167" t="s">
        <v>5788</v>
      </c>
      <c r="D2301" s="118" t="s">
        <v>5789</v>
      </c>
      <c r="E2301" s="119" t="s">
        <v>5787</v>
      </c>
      <c r="F2301" s="118" t="s">
        <v>4299</v>
      </c>
      <c r="G2301" s="118" t="s">
        <v>2261</v>
      </c>
      <c r="H2301" s="123" t="s">
        <v>1419</v>
      </c>
      <c r="I2301" s="123" t="s">
        <v>1927</v>
      </c>
    </row>
    <row r="2302" spans="1:9" ht="31.5" x14ac:dyDescent="0.25">
      <c r="A2302" s="6">
        <v>1603</v>
      </c>
      <c r="B2302" s="12" t="s">
        <v>4027</v>
      </c>
      <c r="C2302" s="167" t="s">
        <v>5791</v>
      </c>
      <c r="D2302" s="118" t="s">
        <v>3109</v>
      </c>
      <c r="E2302" s="119" t="s">
        <v>5790</v>
      </c>
      <c r="F2302" s="118" t="s">
        <v>1530</v>
      </c>
      <c r="G2302" s="118" t="s">
        <v>1531</v>
      </c>
      <c r="H2302" s="123">
        <v>34</v>
      </c>
      <c r="I2302" s="123" t="s">
        <v>1927</v>
      </c>
    </row>
    <row r="2303" spans="1:9" ht="47.25" x14ac:dyDescent="0.25">
      <c r="A2303" s="6">
        <v>1604</v>
      </c>
      <c r="B2303" s="12" t="s">
        <v>4027</v>
      </c>
      <c r="C2303" s="167" t="s">
        <v>5793</v>
      </c>
      <c r="D2303" s="118" t="s">
        <v>5794</v>
      </c>
      <c r="E2303" s="119" t="s">
        <v>5792</v>
      </c>
      <c r="F2303" s="118" t="s">
        <v>2896</v>
      </c>
      <c r="G2303" s="118" t="s">
        <v>4295</v>
      </c>
      <c r="H2303" s="123">
        <v>78</v>
      </c>
      <c r="I2303" s="123" t="s">
        <v>1927</v>
      </c>
    </row>
    <row r="2304" spans="1:9" x14ac:dyDescent="0.25">
      <c r="A2304" s="358" t="s">
        <v>6430</v>
      </c>
      <c r="B2304" s="358" t="s">
        <v>4027</v>
      </c>
      <c r="C2304" s="415" t="s">
        <v>5796</v>
      </c>
      <c r="D2304" s="358" t="s">
        <v>5794</v>
      </c>
      <c r="E2304" s="358" t="s">
        <v>5795</v>
      </c>
      <c r="F2304" s="118" t="s">
        <v>1992</v>
      </c>
      <c r="G2304" s="358" t="s">
        <v>4968</v>
      </c>
      <c r="H2304" s="358" t="s">
        <v>1927</v>
      </c>
      <c r="I2304" s="358" t="s">
        <v>1927</v>
      </c>
    </row>
    <row r="2305" spans="1:9" x14ac:dyDescent="0.25">
      <c r="A2305" s="360"/>
      <c r="B2305" s="360" t="s">
        <v>4027</v>
      </c>
      <c r="C2305" s="416"/>
      <c r="D2305" s="360"/>
      <c r="E2305" s="360"/>
      <c r="F2305" s="118" t="s">
        <v>3196</v>
      </c>
      <c r="G2305" s="360"/>
      <c r="H2305" s="360"/>
      <c r="I2305" s="360"/>
    </row>
    <row r="2306" spans="1:9" ht="37.5" customHeight="1" x14ac:dyDescent="0.25">
      <c r="A2306" s="367">
        <v>1606</v>
      </c>
      <c r="B2306" s="367" t="s">
        <v>4027</v>
      </c>
      <c r="C2306" s="409" t="s">
        <v>5798</v>
      </c>
      <c r="D2306" s="367" t="s">
        <v>5799</v>
      </c>
      <c r="E2306" s="367" t="s">
        <v>5797</v>
      </c>
      <c r="F2306" s="118" t="s">
        <v>5800</v>
      </c>
      <c r="G2306" s="118" t="s">
        <v>3232</v>
      </c>
      <c r="H2306" s="123">
        <v>3</v>
      </c>
      <c r="I2306" s="373" t="s">
        <v>1927</v>
      </c>
    </row>
    <row r="2307" spans="1:9" ht="30" customHeight="1" x14ac:dyDescent="0.25">
      <c r="A2307" s="369"/>
      <c r="B2307" s="369" t="s">
        <v>4027</v>
      </c>
      <c r="C2307" s="410"/>
      <c r="D2307" s="369"/>
      <c r="E2307" s="369"/>
      <c r="F2307" s="118" t="s">
        <v>1992</v>
      </c>
      <c r="G2307" s="118" t="s">
        <v>4968</v>
      </c>
      <c r="H2307" s="123" t="s">
        <v>1927</v>
      </c>
      <c r="I2307" s="374"/>
    </row>
    <row r="2308" spans="1:9" ht="33" customHeight="1" x14ac:dyDescent="0.25">
      <c r="A2308" s="367">
        <v>1607</v>
      </c>
      <c r="B2308" s="367" t="s">
        <v>4027</v>
      </c>
      <c r="C2308" s="409" t="s">
        <v>5802</v>
      </c>
      <c r="D2308" s="367" t="s">
        <v>5803</v>
      </c>
      <c r="E2308" s="367" t="s">
        <v>5801</v>
      </c>
      <c r="F2308" s="118" t="s">
        <v>6530</v>
      </c>
      <c r="G2308" s="358" t="s">
        <v>4528</v>
      </c>
      <c r="H2308" s="373" t="s">
        <v>1927</v>
      </c>
      <c r="I2308" s="373" t="s">
        <v>1927</v>
      </c>
    </row>
    <row r="2309" spans="1:9" x14ac:dyDescent="0.25">
      <c r="A2309" s="369"/>
      <c r="B2309" s="369" t="s">
        <v>4027</v>
      </c>
      <c r="C2309" s="410"/>
      <c r="D2309" s="369"/>
      <c r="E2309" s="369"/>
      <c r="F2309" s="118" t="s">
        <v>3193</v>
      </c>
      <c r="G2309" s="360"/>
      <c r="H2309" s="374"/>
      <c r="I2309" s="374"/>
    </row>
    <row r="2310" spans="1:9" ht="63" x14ac:dyDescent="0.25">
      <c r="A2310" s="6">
        <v>1608</v>
      </c>
      <c r="B2310" s="12" t="s">
        <v>4027</v>
      </c>
      <c r="C2310" s="167" t="s">
        <v>5805</v>
      </c>
      <c r="D2310" s="118" t="s">
        <v>4594</v>
      </c>
      <c r="E2310" s="119" t="s">
        <v>5804</v>
      </c>
      <c r="F2310" s="3" t="s">
        <v>3456</v>
      </c>
      <c r="G2310" s="118" t="s">
        <v>4292</v>
      </c>
      <c r="H2310" s="123" t="s">
        <v>1927</v>
      </c>
      <c r="I2310" s="123" t="s">
        <v>1927</v>
      </c>
    </row>
    <row r="2311" spans="1:9" ht="47.25" x14ac:dyDescent="0.25">
      <c r="A2311" s="6">
        <v>1609</v>
      </c>
      <c r="B2311" s="12" t="s">
        <v>4027</v>
      </c>
      <c r="C2311" s="167" t="s">
        <v>5807</v>
      </c>
      <c r="D2311" s="118" t="s">
        <v>1519</v>
      </c>
      <c r="E2311" s="119" t="s">
        <v>5806</v>
      </c>
      <c r="F2311" s="118" t="s">
        <v>1992</v>
      </c>
      <c r="G2311" s="118" t="s">
        <v>4968</v>
      </c>
      <c r="H2311" s="123" t="s">
        <v>1927</v>
      </c>
      <c r="I2311" s="123" t="s">
        <v>1927</v>
      </c>
    </row>
    <row r="2312" spans="1:9" ht="47.25" x14ac:dyDescent="0.25">
      <c r="A2312" s="6">
        <v>1610</v>
      </c>
      <c r="B2312" s="12" t="s">
        <v>4027</v>
      </c>
      <c r="C2312" s="167" t="s">
        <v>5809</v>
      </c>
      <c r="D2312" s="118" t="s">
        <v>5810</v>
      </c>
      <c r="E2312" s="119" t="s">
        <v>5808</v>
      </c>
      <c r="F2312" s="118" t="s">
        <v>671</v>
      </c>
      <c r="G2312" s="118" t="s">
        <v>4294</v>
      </c>
      <c r="H2312" s="123">
        <v>95</v>
      </c>
      <c r="I2312" s="123" t="s">
        <v>1927</v>
      </c>
    </row>
    <row r="2313" spans="1:9" ht="47.25" x14ac:dyDescent="0.25">
      <c r="A2313" s="6">
        <v>1611</v>
      </c>
      <c r="B2313" s="12" t="s">
        <v>4027</v>
      </c>
      <c r="C2313" s="167" t="s">
        <v>5812</v>
      </c>
      <c r="D2313" s="118" t="s">
        <v>2714</v>
      </c>
      <c r="E2313" s="119" t="s">
        <v>5811</v>
      </c>
      <c r="F2313" s="3" t="s">
        <v>3006</v>
      </c>
      <c r="G2313" s="118" t="s">
        <v>1931</v>
      </c>
      <c r="H2313" s="123" t="s">
        <v>1927</v>
      </c>
      <c r="I2313" s="123" t="s">
        <v>1927</v>
      </c>
    </row>
    <row r="2314" spans="1:9" ht="47.25" x14ac:dyDescent="0.25">
      <c r="A2314" s="6">
        <v>1612</v>
      </c>
      <c r="B2314" s="12" t="s">
        <v>4027</v>
      </c>
      <c r="C2314" s="167" t="s">
        <v>1434</v>
      </c>
      <c r="D2314" s="118" t="s">
        <v>1435</v>
      </c>
      <c r="E2314" s="119" t="s">
        <v>1433</v>
      </c>
      <c r="F2314" s="118" t="s">
        <v>4382</v>
      </c>
      <c r="G2314" s="118" t="s">
        <v>4294</v>
      </c>
      <c r="H2314" s="123">
        <v>94</v>
      </c>
      <c r="I2314" s="123" t="s">
        <v>1927</v>
      </c>
    </row>
    <row r="2315" spans="1:9" x14ac:dyDescent="0.25">
      <c r="A2315" s="358" t="s">
        <v>6431</v>
      </c>
      <c r="B2315" s="358" t="s">
        <v>4027</v>
      </c>
      <c r="C2315" s="415" t="s">
        <v>1437</v>
      </c>
      <c r="D2315" s="358" t="s">
        <v>4066</v>
      </c>
      <c r="E2315" s="358" t="s">
        <v>1436</v>
      </c>
      <c r="F2315" s="358" t="s">
        <v>4029</v>
      </c>
      <c r="G2315" s="118" t="s">
        <v>1926</v>
      </c>
      <c r="H2315" s="373">
        <v>112</v>
      </c>
      <c r="I2315" s="373" t="s">
        <v>1927</v>
      </c>
    </row>
    <row r="2316" spans="1:9" x14ac:dyDescent="0.25">
      <c r="A2316" s="360"/>
      <c r="B2316" s="360" t="s">
        <v>4027</v>
      </c>
      <c r="C2316" s="416"/>
      <c r="D2316" s="360"/>
      <c r="E2316" s="360"/>
      <c r="F2316" s="360"/>
      <c r="G2316" s="118" t="s">
        <v>2893</v>
      </c>
      <c r="H2316" s="374"/>
      <c r="I2316" s="374"/>
    </row>
    <row r="2317" spans="1:9" ht="31.5" x14ac:dyDescent="0.25">
      <c r="A2317" s="6">
        <v>1614</v>
      </c>
      <c r="B2317" s="12" t="s">
        <v>4027</v>
      </c>
      <c r="C2317" s="167" t="s">
        <v>1439</v>
      </c>
      <c r="D2317" s="118" t="s">
        <v>4066</v>
      </c>
      <c r="E2317" s="119" t="s">
        <v>1438</v>
      </c>
      <c r="F2317" s="118" t="s">
        <v>1440</v>
      </c>
      <c r="G2317" s="118" t="s">
        <v>4292</v>
      </c>
      <c r="H2317" s="123" t="s">
        <v>1927</v>
      </c>
      <c r="I2317" s="123" t="s">
        <v>1927</v>
      </c>
    </row>
    <row r="2318" spans="1:9" ht="31.5" x14ac:dyDescent="0.25">
      <c r="A2318" s="6">
        <v>1615</v>
      </c>
      <c r="B2318" s="12" t="s">
        <v>4027</v>
      </c>
      <c r="C2318" s="167" t="s">
        <v>1442</v>
      </c>
      <c r="D2318" s="118" t="s">
        <v>3002</v>
      </c>
      <c r="E2318" s="119" t="s">
        <v>1441</v>
      </c>
      <c r="F2318" s="128" t="s">
        <v>1443</v>
      </c>
      <c r="G2318" s="118" t="s">
        <v>4292</v>
      </c>
      <c r="H2318" s="123">
        <v>37</v>
      </c>
      <c r="I2318" s="123" t="s">
        <v>1927</v>
      </c>
    </row>
    <row r="2319" spans="1:9" ht="47.25" x14ac:dyDescent="0.25">
      <c r="A2319" s="6">
        <v>1616</v>
      </c>
      <c r="B2319" s="12" t="s">
        <v>4027</v>
      </c>
      <c r="C2319" s="167" t="s">
        <v>1445</v>
      </c>
      <c r="D2319" s="118" t="s">
        <v>5094</v>
      </c>
      <c r="E2319" s="119" t="s">
        <v>1444</v>
      </c>
      <c r="F2319" s="118" t="s">
        <v>4757</v>
      </c>
      <c r="G2319" s="118" t="s">
        <v>4294</v>
      </c>
      <c r="H2319" s="123" t="s">
        <v>637</v>
      </c>
      <c r="I2319" s="123" t="s">
        <v>1927</v>
      </c>
    </row>
    <row r="2320" spans="1:9" ht="31.5" x14ac:dyDescent="0.25">
      <c r="A2320" s="6">
        <v>1617</v>
      </c>
      <c r="B2320" s="12" t="s">
        <v>4027</v>
      </c>
      <c r="C2320" s="167" t="s">
        <v>3635</v>
      </c>
      <c r="D2320" s="118" t="s">
        <v>5782</v>
      </c>
      <c r="E2320" s="119" t="s">
        <v>3634</v>
      </c>
      <c r="F2320" s="118" t="s">
        <v>3065</v>
      </c>
      <c r="G2320" s="118" t="s">
        <v>4294</v>
      </c>
      <c r="H2320" s="123">
        <v>96</v>
      </c>
      <c r="I2320" s="123" t="s">
        <v>1927</v>
      </c>
    </row>
    <row r="2321" spans="1:9" ht="31.5" x14ac:dyDescent="0.25">
      <c r="A2321" s="6">
        <v>1618</v>
      </c>
      <c r="B2321" s="12" t="s">
        <v>4027</v>
      </c>
      <c r="C2321" s="167" t="s">
        <v>3637</v>
      </c>
      <c r="D2321" s="118" t="s">
        <v>5094</v>
      </c>
      <c r="E2321" s="119" t="s">
        <v>3636</v>
      </c>
      <c r="F2321" s="118" t="s">
        <v>4768</v>
      </c>
      <c r="G2321" s="118" t="s">
        <v>1925</v>
      </c>
      <c r="H2321" s="123" t="s">
        <v>1927</v>
      </c>
      <c r="I2321" s="123" t="s">
        <v>1927</v>
      </c>
    </row>
    <row r="2322" spans="1:9" ht="30" customHeight="1" x14ac:dyDescent="0.25">
      <c r="A2322" s="367">
        <v>1619</v>
      </c>
      <c r="B2322" s="367" t="s">
        <v>4027</v>
      </c>
      <c r="C2322" s="409" t="s">
        <v>3639</v>
      </c>
      <c r="D2322" s="367" t="s">
        <v>4910</v>
      </c>
      <c r="E2322" s="367" t="s">
        <v>3638</v>
      </c>
      <c r="F2322" s="118" t="s">
        <v>4761</v>
      </c>
      <c r="G2322" s="358" t="s">
        <v>3232</v>
      </c>
      <c r="H2322" s="373">
        <v>103</v>
      </c>
      <c r="I2322" s="373" t="s">
        <v>1927</v>
      </c>
    </row>
    <row r="2323" spans="1:9" x14ac:dyDescent="0.25">
      <c r="A2323" s="369"/>
      <c r="B2323" s="369" t="s">
        <v>4027</v>
      </c>
      <c r="C2323" s="410"/>
      <c r="D2323" s="369"/>
      <c r="E2323" s="369"/>
      <c r="F2323" s="118" t="s">
        <v>4357</v>
      </c>
      <c r="G2323" s="360"/>
      <c r="H2323" s="374"/>
      <c r="I2323" s="374"/>
    </row>
    <row r="2324" spans="1:9" x14ac:dyDescent="0.25">
      <c r="A2324" s="367">
        <v>1620</v>
      </c>
      <c r="B2324" s="367" t="s">
        <v>4027</v>
      </c>
      <c r="C2324" s="409" t="s">
        <v>736</v>
      </c>
      <c r="D2324" s="367" t="s">
        <v>2711</v>
      </c>
      <c r="E2324" s="367" t="s">
        <v>735</v>
      </c>
      <c r="F2324" s="118" t="s">
        <v>4761</v>
      </c>
      <c r="G2324" s="358" t="s">
        <v>4294</v>
      </c>
      <c r="H2324" s="123">
        <v>103</v>
      </c>
      <c r="I2324" s="123" t="s">
        <v>1927</v>
      </c>
    </row>
    <row r="2325" spans="1:9" x14ac:dyDescent="0.25">
      <c r="A2325" s="369"/>
      <c r="B2325" s="369" t="s">
        <v>4027</v>
      </c>
      <c r="C2325" s="410"/>
      <c r="D2325" s="369"/>
      <c r="E2325" s="369"/>
      <c r="F2325" s="118" t="s">
        <v>4294</v>
      </c>
      <c r="G2325" s="360"/>
      <c r="H2325" s="123">
        <v>94</v>
      </c>
      <c r="I2325" s="123" t="s">
        <v>1927</v>
      </c>
    </row>
    <row r="2326" spans="1:9" ht="32.25" customHeight="1" x14ac:dyDescent="0.25">
      <c r="A2326" s="367">
        <v>1621</v>
      </c>
      <c r="B2326" s="367" t="s">
        <v>4027</v>
      </c>
      <c r="C2326" s="409" t="s">
        <v>514</v>
      </c>
      <c r="D2326" s="367" t="s">
        <v>2539</v>
      </c>
      <c r="E2326" s="367" t="s">
        <v>513</v>
      </c>
      <c r="F2326" s="118" t="s">
        <v>1530</v>
      </c>
      <c r="G2326" s="358" t="s">
        <v>1531</v>
      </c>
      <c r="H2326" s="358">
        <v>34</v>
      </c>
      <c r="I2326" s="358" t="s">
        <v>1927</v>
      </c>
    </row>
    <row r="2327" spans="1:9" x14ac:dyDescent="0.25">
      <c r="A2327" s="369"/>
      <c r="B2327" s="369" t="s">
        <v>4027</v>
      </c>
      <c r="C2327" s="410"/>
      <c r="D2327" s="369"/>
      <c r="E2327" s="369"/>
      <c r="F2327" s="118" t="s">
        <v>1952</v>
      </c>
      <c r="G2327" s="360"/>
      <c r="H2327" s="360"/>
      <c r="I2327" s="360"/>
    </row>
    <row r="2328" spans="1:9" ht="21" customHeight="1" x14ac:dyDescent="0.25">
      <c r="A2328" s="367">
        <v>1622</v>
      </c>
      <c r="B2328" s="367" t="s">
        <v>4027</v>
      </c>
      <c r="C2328" s="409" t="s">
        <v>1125</v>
      </c>
      <c r="D2328" s="367" t="s">
        <v>1126</v>
      </c>
      <c r="E2328" s="367" t="s">
        <v>1124</v>
      </c>
      <c r="F2328" s="118" t="s">
        <v>4760</v>
      </c>
      <c r="G2328" s="358" t="s">
        <v>2885</v>
      </c>
      <c r="H2328" s="358">
        <v>94</v>
      </c>
      <c r="I2328" s="358" t="s">
        <v>1927</v>
      </c>
    </row>
    <row r="2329" spans="1:9" ht="39.75" customHeight="1" x14ac:dyDescent="0.25">
      <c r="A2329" s="369"/>
      <c r="B2329" s="369" t="s">
        <v>4027</v>
      </c>
      <c r="C2329" s="410"/>
      <c r="D2329" s="369"/>
      <c r="E2329" s="369"/>
      <c r="F2329" s="118" t="s">
        <v>1952</v>
      </c>
      <c r="G2329" s="360"/>
      <c r="H2329" s="360"/>
      <c r="I2329" s="360"/>
    </row>
    <row r="2330" spans="1:9" ht="31.5" x14ac:dyDescent="0.25">
      <c r="A2330" s="6">
        <v>1623</v>
      </c>
      <c r="B2330" s="12" t="s">
        <v>4027</v>
      </c>
      <c r="C2330" s="167" t="s">
        <v>1128</v>
      </c>
      <c r="D2330" s="118" t="s">
        <v>1129</v>
      </c>
      <c r="E2330" s="119" t="s">
        <v>1127</v>
      </c>
      <c r="F2330" s="118" t="s">
        <v>0</v>
      </c>
      <c r="G2330" s="118" t="s">
        <v>1931</v>
      </c>
      <c r="H2330" s="123" t="s">
        <v>1927</v>
      </c>
      <c r="I2330" s="123" t="s">
        <v>1927</v>
      </c>
    </row>
    <row r="2331" spans="1:9" x14ac:dyDescent="0.25">
      <c r="A2331" s="367">
        <v>1624</v>
      </c>
      <c r="B2331" s="367" t="s">
        <v>4027</v>
      </c>
      <c r="C2331" s="409" t="s">
        <v>2</v>
      </c>
      <c r="D2331" s="367" t="s">
        <v>2860</v>
      </c>
      <c r="E2331" s="367" t="s">
        <v>1</v>
      </c>
      <c r="F2331" s="118" t="s">
        <v>3126</v>
      </c>
      <c r="G2331" s="358" t="s">
        <v>4294</v>
      </c>
      <c r="H2331" s="358">
        <v>103</v>
      </c>
      <c r="I2331" s="358" t="s">
        <v>1927</v>
      </c>
    </row>
    <row r="2332" spans="1:9" x14ac:dyDescent="0.25">
      <c r="A2332" s="369"/>
      <c r="B2332" s="369" t="s">
        <v>4027</v>
      </c>
      <c r="C2332" s="410"/>
      <c r="D2332" s="369"/>
      <c r="E2332" s="369"/>
      <c r="F2332" s="118" t="s">
        <v>4761</v>
      </c>
      <c r="G2332" s="360"/>
      <c r="H2332" s="360"/>
      <c r="I2332" s="360"/>
    </row>
    <row r="2333" spans="1:9" ht="24.75" customHeight="1" x14ac:dyDescent="0.25">
      <c r="A2333" s="367">
        <v>1625</v>
      </c>
      <c r="B2333" s="367" t="s">
        <v>4027</v>
      </c>
      <c r="C2333" s="409" t="s">
        <v>4</v>
      </c>
      <c r="D2333" s="367" t="s">
        <v>4872</v>
      </c>
      <c r="E2333" s="367" t="s">
        <v>3</v>
      </c>
      <c r="F2333" s="118" t="s">
        <v>6543</v>
      </c>
      <c r="G2333" s="358" t="s">
        <v>1931</v>
      </c>
      <c r="H2333" s="358" t="s">
        <v>1927</v>
      </c>
      <c r="I2333" s="358" t="s">
        <v>1927</v>
      </c>
    </row>
    <row r="2334" spans="1:9" x14ac:dyDescent="0.25">
      <c r="A2334" s="369"/>
      <c r="B2334" s="369" t="s">
        <v>4027</v>
      </c>
      <c r="C2334" s="410"/>
      <c r="D2334" s="369"/>
      <c r="E2334" s="369"/>
      <c r="F2334" s="118" t="s">
        <v>1194</v>
      </c>
      <c r="G2334" s="360"/>
      <c r="H2334" s="360"/>
      <c r="I2334" s="360"/>
    </row>
    <row r="2335" spans="1:9" ht="78.75" x14ac:dyDescent="0.25">
      <c r="A2335" s="6">
        <v>1626</v>
      </c>
      <c r="B2335" s="12" t="s">
        <v>4027</v>
      </c>
      <c r="C2335" s="167" t="s">
        <v>1196</v>
      </c>
      <c r="D2335" s="118" t="s">
        <v>2518</v>
      </c>
      <c r="E2335" s="119" t="s">
        <v>1195</v>
      </c>
      <c r="F2335" s="118" t="s">
        <v>1197</v>
      </c>
      <c r="G2335" s="118" t="s">
        <v>3232</v>
      </c>
      <c r="H2335" s="123">
        <v>42</v>
      </c>
      <c r="I2335" s="123" t="s">
        <v>1927</v>
      </c>
    </row>
    <row r="2336" spans="1:9" ht="31.5" x14ac:dyDescent="0.25">
      <c r="A2336" s="6">
        <v>1627</v>
      </c>
      <c r="B2336" s="12" t="s">
        <v>4027</v>
      </c>
      <c r="C2336" s="167" t="s">
        <v>1199</v>
      </c>
      <c r="D2336" s="118" t="s">
        <v>2166</v>
      </c>
      <c r="E2336" s="119" t="s">
        <v>1198</v>
      </c>
      <c r="F2336" s="118" t="s">
        <v>3065</v>
      </c>
      <c r="G2336" s="118" t="s">
        <v>4294</v>
      </c>
      <c r="H2336" s="123">
        <v>96</v>
      </c>
      <c r="I2336" s="123" t="s">
        <v>1927</v>
      </c>
    </row>
    <row r="2337" spans="1:9" ht="81" customHeight="1" x14ac:dyDescent="0.25">
      <c r="A2337" s="367">
        <v>1628</v>
      </c>
      <c r="B2337" s="367" t="s">
        <v>4027</v>
      </c>
      <c r="C2337" s="409" t="s">
        <v>1201</v>
      </c>
      <c r="D2337" s="367" t="s">
        <v>2166</v>
      </c>
      <c r="E2337" s="367" t="s">
        <v>1200</v>
      </c>
      <c r="F2337" s="118" t="s">
        <v>4711</v>
      </c>
      <c r="G2337" s="358" t="s">
        <v>3232</v>
      </c>
      <c r="H2337" s="118" t="s">
        <v>4620</v>
      </c>
      <c r="I2337" s="358" t="s">
        <v>1927</v>
      </c>
    </row>
    <row r="2338" spans="1:9" x14ac:dyDescent="0.25">
      <c r="A2338" s="368"/>
      <c r="B2338" s="368" t="s">
        <v>4027</v>
      </c>
      <c r="C2338" s="417"/>
      <c r="D2338" s="368"/>
      <c r="E2338" s="368"/>
      <c r="F2338" s="118" t="s">
        <v>4296</v>
      </c>
      <c r="G2338" s="359"/>
      <c r="H2338" s="118" t="s">
        <v>4758</v>
      </c>
      <c r="I2338" s="359"/>
    </row>
    <row r="2339" spans="1:9" x14ac:dyDescent="0.25">
      <c r="A2339" s="369"/>
      <c r="B2339" s="369" t="s">
        <v>4027</v>
      </c>
      <c r="C2339" s="410"/>
      <c r="D2339" s="369"/>
      <c r="E2339" s="369"/>
      <c r="F2339" s="118" t="s">
        <v>2253</v>
      </c>
      <c r="G2339" s="360"/>
      <c r="H2339" s="118" t="s">
        <v>1927</v>
      </c>
      <c r="I2339" s="360"/>
    </row>
    <row r="2340" spans="1:9" ht="36.75" customHeight="1" x14ac:dyDescent="0.25">
      <c r="A2340" s="367">
        <v>1629</v>
      </c>
      <c r="B2340" s="367" t="s">
        <v>4027</v>
      </c>
      <c r="C2340" s="409" t="s">
        <v>1203</v>
      </c>
      <c r="D2340" s="367" t="s">
        <v>3603</v>
      </c>
      <c r="E2340" s="367" t="s">
        <v>1202</v>
      </c>
      <c r="F2340" s="118" t="s">
        <v>4328</v>
      </c>
      <c r="G2340" s="358" t="s">
        <v>3232</v>
      </c>
      <c r="H2340" s="373">
        <v>42</v>
      </c>
      <c r="I2340" s="373" t="s">
        <v>1927</v>
      </c>
    </row>
    <row r="2341" spans="1:9" x14ac:dyDescent="0.25">
      <c r="A2341" s="369"/>
      <c r="B2341" s="369" t="s">
        <v>4027</v>
      </c>
      <c r="C2341" s="410"/>
      <c r="D2341" s="369"/>
      <c r="E2341" s="369"/>
      <c r="F2341" s="118" t="s">
        <v>3939</v>
      </c>
      <c r="G2341" s="360"/>
      <c r="H2341" s="374"/>
      <c r="I2341" s="374"/>
    </row>
    <row r="2342" spans="1:9" x14ac:dyDescent="0.25">
      <c r="A2342" s="367">
        <v>1630</v>
      </c>
      <c r="B2342" s="367" t="s">
        <v>4027</v>
      </c>
      <c r="C2342" s="409" t="s">
        <v>1205</v>
      </c>
      <c r="D2342" s="367" t="s">
        <v>3603</v>
      </c>
      <c r="E2342" s="367" t="s">
        <v>1204</v>
      </c>
      <c r="F2342" s="118" t="s">
        <v>1206</v>
      </c>
      <c r="G2342" s="358" t="s">
        <v>1931</v>
      </c>
      <c r="H2342" s="358" t="s">
        <v>1927</v>
      </c>
      <c r="I2342" s="358" t="s">
        <v>1927</v>
      </c>
    </row>
    <row r="2343" spans="1:9" ht="31.5" x14ac:dyDescent="0.25">
      <c r="A2343" s="369"/>
      <c r="B2343" s="369" t="s">
        <v>4027</v>
      </c>
      <c r="C2343" s="410"/>
      <c r="D2343" s="369"/>
      <c r="E2343" s="369"/>
      <c r="F2343" s="118" t="s">
        <v>0</v>
      </c>
      <c r="G2343" s="360"/>
      <c r="H2343" s="360"/>
      <c r="I2343" s="360"/>
    </row>
    <row r="2344" spans="1:9" ht="35.25" customHeight="1" x14ac:dyDescent="0.25">
      <c r="A2344" s="367">
        <v>1631</v>
      </c>
      <c r="B2344" s="367" t="s">
        <v>4027</v>
      </c>
      <c r="C2344" s="409" t="s">
        <v>1208</v>
      </c>
      <c r="D2344" s="367" t="s">
        <v>3603</v>
      </c>
      <c r="E2344" s="367" t="s">
        <v>1207</v>
      </c>
      <c r="F2344" s="118" t="s">
        <v>3144</v>
      </c>
      <c r="G2344" s="358" t="s">
        <v>1931</v>
      </c>
      <c r="H2344" s="373" t="s">
        <v>1927</v>
      </c>
      <c r="I2344" s="373">
        <v>4</v>
      </c>
    </row>
    <row r="2345" spans="1:9" x14ac:dyDescent="0.25">
      <c r="A2345" s="369"/>
      <c r="B2345" s="369" t="s">
        <v>4027</v>
      </c>
      <c r="C2345" s="410"/>
      <c r="D2345" s="369"/>
      <c r="E2345" s="369"/>
      <c r="F2345" s="119" t="s">
        <v>4814</v>
      </c>
      <c r="G2345" s="360"/>
      <c r="H2345" s="374"/>
      <c r="I2345" s="374"/>
    </row>
    <row r="2346" spans="1:9" ht="31.5" x14ac:dyDescent="0.25">
      <c r="A2346" s="6">
        <v>1632</v>
      </c>
      <c r="B2346" s="12" t="s">
        <v>4027</v>
      </c>
      <c r="C2346" s="167" t="s">
        <v>1210</v>
      </c>
      <c r="D2346" s="118" t="s">
        <v>5910</v>
      </c>
      <c r="E2346" s="119" t="s">
        <v>1209</v>
      </c>
      <c r="F2346" s="118" t="s">
        <v>112</v>
      </c>
      <c r="G2346" s="118" t="s">
        <v>1931</v>
      </c>
      <c r="H2346" s="123" t="s">
        <v>1927</v>
      </c>
      <c r="I2346" s="123" t="s">
        <v>1927</v>
      </c>
    </row>
    <row r="2347" spans="1:9" ht="47.25" x14ac:dyDescent="0.25">
      <c r="A2347" s="6">
        <v>1633</v>
      </c>
      <c r="B2347" s="12" t="s">
        <v>4027</v>
      </c>
      <c r="C2347" s="167" t="s">
        <v>2432</v>
      </c>
      <c r="D2347" s="118" t="s">
        <v>1378</v>
      </c>
      <c r="E2347" s="119" t="s">
        <v>2431</v>
      </c>
      <c r="F2347" s="3" t="s">
        <v>204</v>
      </c>
      <c r="G2347" s="118" t="s">
        <v>4294</v>
      </c>
      <c r="H2347" s="123">
        <v>95</v>
      </c>
      <c r="I2347" s="123" t="s">
        <v>1927</v>
      </c>
    </row>
    <row r="2348" spans="1:9" ht="31.5" x14ac:dyDescent="0.25">
      <c r="A2348" s="6">
        <v>1634</v>
      </c>
      <c r="B2348" s="12" t="s">
        <v>4027</v>
      </c>
      <c r="C2348" s="167" t="s">
        <v>2434</v>
      </c>
      <c r="D2348" s="118" t="s">
        <v>6364</v>
      </c>
      <c r="E2348" s="119" t="s">
        <v>2433</v>
      </c>
      <c r="F2348" s="118" t="s">
        <v>1992</v>
      </c>
      <c r="G2348" s="118" t="s">
        <v>4968</v>
      </c>
      <c r="H2348" s="123" t="s">
        <v>1927</v>
      </c>
      <c r="I2348" s="123" t="s">
        <v>1927</v>
      </c>
    </row>
    <row r="2349" spans="1:9" ht="24.75" customHeight="1" x14ac:dyDescent="0.25">
      <c r="A2349" s="367">
        <v>1635</v>
      </c>
      <c r="B2349" s="367" t="s">
        <v>4027</v>
      </c>
      <c r="C2349" s="409" t="s">
        <v>2436</v>
      </c>
      <c r="D2349" s="367" t="s">
        <v>2437</v>
      </c>
      <c r="E2349" s="367" t="s">
        <v>2435</v>
      </c>
      <c r="F2349" s="118" t="s">
        <v>6543</v>
      </c>
      <c r="G2349" s="358" t="s">
        <v>3232</v>
      </c>
      <c r="H2349" s="123" t="s">
        <v>1927</v>
      </c>
      <c r="I2349" s="373" t="s">
        <v>1927</v>
      </c>
    </row>
    <row r="2350" spans="1:9" x14ac:dyDescent="0.25">
      <c r="A2350" s="368"/>
      <c r="B2350" s="368" t="s">
        <v>4027</v>
      </c>
      <c r="C2350" s="417"/>
      <c r="D2350" s="368"/>
      <c r="E2350" s="368"/>
      <c r="F2350" s="118" t="s">
        <v>3939</v>
      </c>
      <c r="G2350" s="359"/>
      <c r="H2350" s="123">
        <v>42</v>
      </c>
      <c r="I2350" s="382"/>
    </row>
    <row r="2351" spans="1:9" x14ac:dyDescent="0.25">
      <c r="A2351" s="369"/>
      <c r="B2351" s="369" t="s">
        <v>4027</v>
      </c>
      <c r="C2351" s="410"/>
      <c r="D2351" s="369"/>
      <c r="E2351" s="369"/>
      <c r="F2351" s="118" t="s">
        <v>2896</v>
      </c>
      <c r="G2351" s="360"/>
      <c r="H2351" s="123">
        <v>74</v>
      </c>
      <c r="I2351" s="374"/>
    </row>
    <row r="2352" spans="1:9" x14ac:dyDescent="0.25">
      <c r="A2352" s="358" t="s">
        <v>6432</v>
      </c>
      <c r="B2352" s="358" t="s">
        <v>4027</v>
      </c>
      <c r="C2352" s="415" t="s">
        <v>2439</v>
      </c>
      <c r="D2352" s="358" t="s">
        <v>5466</v>
      </c>
      <c r="E2352" s="358" t="s">
        <v>2438</v>
      </c>
      <c r="F2352" s="358" t="s">
        <v>4029</v>
      </c>
      <c r="G2352" s="118" t="s">
        <v>1926</v>
      </c>
      <c r="H2352" s="373" t="s">
        <v>2440</v>
      </c>
      <c r="I2352" s="373" t="s">
        <v>1927</v>
      </c>
    </row>
    <row r="2353" spans="1:9" x14ac:dyDescent="0.25">
      <c r="A2353" s="360"/>
      <c r="B2353" s="360" t="s">
        <v>4027</v>
      </c>
      <c r="C2353" s="416"/>
      <c r="D2353" s="360"/>
      <c r="E2353" s="360"/>
      <c r="F2353" s="360"/>
      <c r="G2353" s="118" t="s">
        <v>2893</v>
      </c>
      <c r="H2353" s="374"/>
      <c r="I2353" s="374"/>
    </row>
    <row r="2354" spans="1:9" ht="31.5" x14ac:dyDescent="0.25">
      <c r="A2354" s="6">
        <v>1637</v>
      </c>
      <c r="B2354" s="12" t="s">
        <v>4027</v>
      </c>
      <c r="C2354" s="167" t="s">
        <v>2442</v>
      </c>
      <c r="D2354" s="118" t="s">
        <v>1519</v>
      </c>
      <c r="E2354" s="119" t="s">
        <v>2441</v>
      </c>
      <c r="F2354" s="118" t="s">
        <v>1905</v>
      </c>
      <c r="G2354" s="118" t="s">
        <v>4295</v>
      </c>
      <c r="H2354" s="123" t="s">
        <v>637</v>
      </c>
      <c r="I2354" s="123" t="s">
        <v>1927</v>
      </c>
    </row>
    <row r="2355" spans="1:9" ht="31.5" x14ac:dyDescent="0.25">
      <c r="A2355" s="6">
        <v>1638</v>
      </c>
      <c r="B2355" s="12" t="s">
        <v>4027</v>
      </c>
      <c r="C2355" s="167" t="s">
        <v>2444</v>
      </c>
      <c r="D2355" s="118" t="s">
        <v>1514</v>
      </c>
      <c r="E2355" s="119" t="s">
        <v>2443</v>
      </c>
      <c r="F2355" s="118" t="s">
        <v>1992</v>
      </c>
      <c r="G2355" s="118" t="s">
        <v>4968</v>
      </c>
      <c r="H2355" s="123">
        <v>15</v>
      </c>
      <c r="I2355" s="123">
        <v>2</v>
      </c>
    </row>
    <row r="2356" spans="1:9" ht="31.5" x14ac:dyDescent="0.25">
      <c r="A2356" s="6">
        <v>1639</v>
      </c>
      <c r="B2356" s="12" t="s">
        <v>4027</v>
      </c>
      <c r="C2356" s="167" t="s">
        <v>2446</v>
      </c>
      <c r="D2356" s="118" t="s">
        <v>1514</v>
      </c>
      <c r="E2356" s="119" t="s">
        <v>2445</v>
      </c>
      <c r="F2356" s="118" t="s">
        <v>4761</v>
      </c>
      <c r="G2356" s="118" t="s">
        <v>4294</v>
      </c>
      <c r="H2356" s="123">
        <v>103</v>
      </c>
      <c r="I2356" s="123" t="s">
        <v>1927</v>
      </c>
    </row>
    <row r="2357" spans="1:9" ht="31.5" x14ac:dyDescent="0.25">
      <c r="A2357" s="6">
        <v>1640</v>
      </c>
      <c r="B2357" s="12" t="s">
        <v>4027</v>
      </c>
      <c r="C2357" s="167" t="s">
        <v>2448</v>
      </c>
      <c r="D2357" s="118" t="s">
        <v>1514</v>
      </c>
      <c r="E2357" s="119" t="s">
        <v>2447</v>
      </c>
      <c r="F2357" s="118" t="s">
        <v>1992</v>
      </c>
      <c r="G2357" s="118" t="s">
        <v>4968</v>
      </c>
      <c r="H2357" s="123">
        <v>15</v>
      </c>
      <c r="I2357" s="123">
        <v>2</v>
      </c>
    </row>
    <row r="2358" spans="1:9" ht="63" x14ac:dyDescent="0.25">
      <c r="A2358" s="6">
        <v>1641</v>
      </c>
      <c r="B2358" s="12" t="s">
        <v>4027</v>
      </c>
      <c r="C2358" s="167" t="s">
        <v>2450</v>
      </c>
      <c r="D2358" s="118" t="s">
        <v>5471</v>
      </c>
      <c r="E2358" s="119" t="s">
        <v>2449</v>
      </c>
      <c r="F2358" s="118" t="s">
        <v>4381</v>
      </c>
      <c r="G2358" s="118" t="s">
        <v>3232</v>
      </c>
      <c r="H2358" s="123">
        <v>66</v>
      </c>
      <c r="I2358" s="123" t="s">
        <v>1927</v>
      </c>
    </row>
    <row r="2359" spans="1:9" ht="31.5" x14ac:dyDescent="0.25">
      <c r="A2359" s="367">
        <v>1642</v>
      </c>
      <c r="B2359" s="367" t="s">
        <v>4027</v>
      </c>
      <c r="C2359" s="409" t="s">
        <v>6456</v>
      </c>
      <c r="D2359" s="367" t="s">
        <v>6457</v>
      </c>
      <c r="E2359" s="367" t="s">
        <v>6455</v>
      </c>
      <c r="F2359" s="118" t="s">
        <v>6458</v>
      </c>
      <c r="G2359" s="118" t="s">
        <v>3232</v>
      </c>
      <c r="H2359" s="123">
        <v>15</v>
      </c>
      <c r="I2359" s="373" t="s">
        <v>1927</v>
      </c>
    </row>
    <row r="2360" spans="1:9" x14ac:dyDescent="0.25">
      <c r="A2360" s="369"/>
      <c r="B2360" s="369" t="s">
        <v>4027</v>
      </c>
      <c r="C2360" s="410"/>
      <c r="D2360" s="369"/>
      <c r="E2360" s="369"/>
      <c r="F2360" s="118" t="s">
        <v>6459</v>
      </c>
      <c r="G2360" s="118" t="s">
        <v>3118</v>
      </c>
      <c r="H2360" s="123" t="s">
        <v>1927</v>
      </c>
      <c r="I2360" s="374"/>
    </row>
    <row r="2361" spans="1:9" ht="31.5" x14ac:dyDescent="0.25">
      <c r="A2361" s="6">
        <v>1643</v>
      </c>
      <c r="B2361" s="12" t="s">
        <v>4027</v>
      </c>
      <c r="C2361" s="167" t="s">
        <v>6461</v>
      </c>
      <c r="D2361" s="118" t="s">
        <v>1435</v>
      </c>
      <c r="E2361" s="119" t="s">
        <v>6460</v>
      </c>
      <c r="F2361" s="118" t="s">
        <v>4382</v>
      </c>
      <c r="G2361" s="118" t="s">
        <v>4294</v>
      </c>
      <c r="H2361" s="123">
        <v>94</v>
      </c>
      <c r="I2361" s="123" t="s">
        <v>1927</v>
      </c>
    </row>
    <row r="2362" spans="1:9" x14ac:dyDescent="0.25">
      <c r="A2362" s="358" t="s">
        <v>6433</v>
      </c>
      <c r="B2362" s="358" t="s">
        <v>4027</v>
      </c>
      <c r="C2362" s="415" t="s">
        <v>6463</v>
      </c>
      <c r="D2362" s="358" t="s">
        <v>5058</v>
      </c>
      <c r="E2362" s="358" t="s">
        <v>6462</v>
      </c>
      <c r="F2362" s="118" t="s">
        <v>6037</v>
      </c>
      <c r="G2362" s="358" t="s">
        <v>3232</v>
      </c>
      <c r="H2362" s="373" t="s">
        <v>1927</v>
      </c>
      <c r="I2362" s="373" t="s">
        <v>1927</v>
      </c>
    </row>
    <row r="2363" spans="1:9" x14ac:dyDescent="0.25">
      <c r="A2363" s="360"/>
      <c r="B2363" s="360" t="s">
        <v>4027</v>
      </c>
      <c r="C2363" s="416"/>
      <c r="D2363" s="360"/>
      <c r="E2363" s="360"/>
      <c r="F2363" s="118" t="s">
        <v>5557</v>
      </c>
      <c r="G2363" s="360"/>
      <c r="H2363" s="374"/>
      <c r="I2363" s="374"/>
    </row>
    <row r="2364" spans="1:9" ht="31.5" customHeight="1" x14ac:dyDescent="0.25">
      <c r="A2364" s="367">
        <v>1645</v>
      </c>
      <c r="B2364" s="367" t="s">
        <v>4027</v>
      </c>
      <c r="C2364" s="409" t="s">
        <v>6465</v>
      </c>
      <c r="D2364" s="358" t="s">
        <v>1971</v>
      </c>
      <c r="E2364" s="367" t="s">
        <v>6464</v>
      </c>
      <c r="F2364" s="118" t="s">
        <v>5043</v>
      </c>
      <c r="G2364" s="358" t="s">
        <v>3232</v>
      </c>
      <c r="H2364" s="358">
        <v>33</v>
      </c>
      <c r="I2364" s="358" t="s">
        <v>1927</v>
      </c>
    </row>
    <row r="2365" spans="1:9" x14ac:dyDescent="0.25">
      <c r="A2365" s="369"/>
      <c r="B2365" s="369" t="s">
        <v>4027</v>
      </c>
      <c r="C2365" s="410"/>
      <c r="D2365" s="360"/>
      <c r="E2365" s="369"/>
      <c r="F2365" s="118" t="s">
        <v>3291</v>
      </c>
      <c r="G2365" s="360"/>
      <c r="H2365" s="360"/>
      <c r="I2365" s="360"/>
    </row>
    <row r="2366" spans="1:9" ht="31.5" x14ac:dyDescent="0.25">
      <c r="A2366" s="6">
        <v>1646</v>
      </c>
      <c r="B2366" s="12" t="s">
        <v>4027</v>
      </c>
      <c r="C2366" s="167" t="s">
        <v>6467</v>
      </c>
      <c r="D2366" s="118" t="s">
        <v>6468</v>
      </c>
      <c r="E2366" s="119" t="s">
        <v>6466</v>
      </c>
      <c r="F2366" s="118" t="s">
        <v>4381</v>
      </c>
      <c r="G2366" s="118" t="s">
        <v>3232</v>
      </c>
      <c r="H2366" s="123" t="s">
        <v>1927</v>
      </c>
      <c r="I2366" s="123" t="s">
        <v>1927</v>
      </c>
    </row>
    <row r="2367" spans="1:9" ht="47.25" x14ac:dyDescent="0.25">
      <c r="A2367" s="6">
        <v>1647</v>
      </c>
      <c r="B2367" s="12" t="s">
        <v>4027</v>
      </c>
      <c r="C2367" s="167" t="s">
        <v>6469</v>
      </c>
      <c r="D2367" s="118" t="s">
        <v>5287</v>
      </c>
      <c r="E2367" s="119" t="s">
        <v>2073</v>
      </c>
      <c r="F2367" s="118" t="s">
        <v>4299</v>
      </c>
      <c r="G2367" s="118" t="s">
        <v>2261</v>
      </c>
      <c r="H2367" s="123">
        <v>3</v>
      </c>
      <c r="I2367" s="123" t="s">
        <v>1927</v>
      </c>
    </row>
    <row r="2368" spans="1:9" ht="78.75" x14ac:dyDescent="0.25">
      <c r="A2368" s="6">
        <v>1648</v>
      </c>
      <c r="B2368" s="12" t="s">
        <v>4027</v>
      </c>
      <c r="C2368" s="167" t="s">
        <v>6471</v>
      </c>
      <c r="D2368" s="118" t="s">
        <v>4662</v>
      </c>
      <c r="E2368" s="119" t="s">
        <v>6470</v>
      </c>
      <c r="F2368" s="118" t="s">
        <v>4760</v>
      </c>
      <c r="G2368" s="118" t="s">
        <v>2885</v>
      </c>
      <c r="H2368" s="123" t="s">
        <v>1927</v>
      </c>
      <c r="I2368" s="123" t="s">
        <v>1927</v>
      </c>
    </row>
    <row r="2369" spans="1:9" x14ac:dyDescent="0.25">
      <c r="A2369" s="358" t="s">
        <v>6434</v>
      </c>
      <c r="B2369" s="358" t="s">
        <v>4027</v>
      </c>
      <c r="C2369" s="415" t="s">
        <v>6473</v>
      </c>
      <c r="D2369" s="358" t="s">
        <v>5794</v>
      </c>
      <c r="E2369" s="358" t="s">
        <v>6472</v>
      </c>
      <c r="F2369" s="118" t="s">
        <v>1992</v>
      </c>
      <c r="G2369" s="358" t="s">
        <v>4968</v>
      </c>
      <c r="H2369" s="358" t="s">
        <v>1927</v>
      </c>
      <c r="I2369" s="373" t="s">
        <v>1927</v>
      </c>
    </row>
    <row r="2370" spans="1:9" x14ac:dyDescent="0.25">
      <c r="A2370" s="360"/>
      <c r="B2370" s="360" t="s">
        <v>4027</v>
      </c>
      <c r="C2370" s="416"/>
      <c r="D2370" s="360"/>
      <c r="E2370" s="360"/>
      <c r="F2370" s="118" t="s">
        <v>3196</v>
      </c>
      <c r="G2370" s="360"/>
      <c r="H2370" s="360"/>
      <c r="I2370" s="374"/>
    </row>
    <row r="2371" spans="1:9" x14ac:dyDescent="0.25">
      <c r="A2371" s="358" t="s">
        <v>6435</v>
      </c>
      <c r="B2371" s="358" t="s">
        <v>4027</v>
      </c>
      <c r="C2371" s="415" t="s">
        <v>6475</v>
      </c>
      <c r="D2371" s="358" t="s">
        <v>5799</v>
      </c>
      <c r="E2371" s="358" t="s">
        <v>6474</v>
      </c>
      <c r="F2371" s="118" t="s">
        <v>1992</v>
      </c>
      <c r="G2371" s="358" t="s">
        <v>4968</v>
      </c>
      <c r="H2371" s="358" t="s">
        <v>1927</v>
      </c>
      <c r="I2371" s="373" t="s">
        <v>1927</v>
      </c>
    </row>
    <row r="2372" spans="1:9" x14ac:dyDescent="0.25">
      <c r="A2372" s="360"/>
      <c r="B2372" s="360" t="s">
        <v>4027</v>
      </c>
      <c r="C2372" s="416"/>
      <c r="D2372" s="360"/>
      <c r="E2372" s="360"/>
      <c r="F2372" s="118" t="s">
        <v>3196</v>
      </c>
      <c r="G2372" s="360"/>
      <c r="H2372" s="360"/>
      <c r="I2372" s="374"/>
    </row>
    <row r="2373" spans="1:9" ht="47.25" x14ac:dyDescent="0.25">
      <c r="A2373" s="6">
        <v>1651</v>
      </c>
      <c r="B2373" s="12" t="s">
        <v>4027</v>
      </c>
      <c r="C2373" s="167" t="s">
        <v>6477</v>
      </c>
      <c r="D2373" s="118" t="s">
        <v>5799</v>
      </c>
      <c r="E2373" s="119" t="s">
        <v>6476</v>
      </c>
      <c r="F2373" s="118" t="s">
        <v>3139</v>
      </c>
      <c r="G2373" s="118" t="s">
        <v>531</v>
      </c>
      <c r="H2373" s="123" t="s">
        <v>1927</v>
      </c>
      <c r="I2373" s="123" t="s">
        <v>1927</v>
      </c>
    </row>
    <row r="2374" spans="1:9" ht="47.25" x14ac:dyDescent="0.25">
      <c r="A2374" s="6">
        <v>1652</v>
      </c>
      <c r="B2374" s="12" t="s">
        <v>4027</v>
      </c>
      <c r="C2374" s="167" t="s">
        <v>6479</v>
      </c>
      <c r="D2374" s="118" t="s">
        <v>5799</v>
      </c>
      <c r="E2374" s="119" t="s">
        <v>6478</v>
      </c>
      <c r="F2374" s="118" t="s">
        <v>5891</v>
      </c>
      <c r="G2374" s="118" t="s">
        <v>4734</v>
      </c>
      <c r="H2374" s="123" t="s">
        <v>1927</v>
      </c>
      <c r="I2374" s="123" t="s">
        <v>1927</v>
      </c>
    </row>
    <row r="2375" spans="1:9" ht="31.5" x14ac:dyDescent="0.25">
      <c r="A2375" s="6">
        <v>1653</v>
      </c>
      <c r="B2375" s="12" t="s">
        <v>4027</v>
      </c>
      <c r="C2375" s="167" t="s">
        <v>2514</v>
      </c>
      <c r="D2375" s="118" t="s">
        <v>2059</v>
      </c>
      <c r="E2375" s="119" t="s">
        <v>2058</v>
      </c>
      <c r="F2375" s="118" t="s">
        <v>2060</v>
      </c>
      <c r="G2375" s="118" t="s">
        <v>3232</v>
      </c>
      <c r="H2375" s="123" t="s">
        <v>1927</v>
      </c>
      <c r="I2375" s="123" t="s">
        <v>1927</v>
      </c>
    </row>
    <row r="2376" spans="1:9" ht="33" customHeight="1" x14ac:dyDescent="0.25">
      <c r="A2376" s="367">
        <v>1654</v>
      </c>
      <c r="B2376" s="367" t="s">
        <v>4027</v>
      </c>
      <c r="C2376" s="409" t="s">
        <v>845</v>
      </c>
      <c r="D2376" s="367" t="s">
        <v>5322</v>
      </c>
      <c r="E2376" s="367" t="s">
        <v>844</v>
      </c>
      <c r="F2376" s="118" t="s">
        <v>6278</v>
      </c>
      <c r="G2376" s="358" t="s">
        <v>4281</v>
      </c>
      <c r="H2376" s="373" t="s">
        <v>1927</v>
      </c>
      <c r="I2376" s="373" t="s">
        <v>1927</v>
      </c>
    </row>
    <row r="2377" spans="1:9" x14ac:dyDescent="0.25">
      <c r="A2377" s="368"/>
      <c r="B2377" s="368" t="s">
        <v>4027</v>
      </c>
      <c r="C2377" s="417"/>
      <c r="D2377" s="368"/>
      <c r="E2377" s="368"/>
      <c r="F2377" s="118" t="s">
        <v>1928</v>
      </c>
      <c r="G2377" s="359"/>
      <c r="H2377" s="382"/>
      <c r="I2377" s="382"/>
    </row>
    <row r="2378" spans="1:9" x14ac:dyDescent="0.25">
      <c r="A2378" s="368"/>
      <c r="B2378" s="368" t="s">
        <v>4027</v>
      </c>
      <c r="C2378" s="417"/>
      <c r="D2378" s="368"/>
      <c r="E2378" s="368"/>
      <c r="F2378" s="118" t="s">
        <v>846</v>
      </c>
      <c r="G2378" s="360"/>
      <c r="H2378" s="382"/>
      <c r="I2378" s="382"/>
    </row>
    <row r="2379" spans="1:9" x14ac:dyDescent="0.25">
      <c r="A2379" s="369"/>
      <c r="B2379" s="369" t="s">
        <v>4027</v>
      </c>
      <c r="C2379" s="410"/>
      <c r="D2379" s="369"/>
      <c r="E2379" s="369"/>
      <c r="F2379" s="118" t="s">
        <v>3139</v>
      </c>
      <c r="G2379" s="118" t="s">
        <v>531</v>
      </c>
      <c r="H2379" s="374"/>
      <c r="I2379" s="374"/>
    </row>
    <row r="2380" spans="1:9" ht="47.25" x14ac:dyDescent="0.25">
      <c r="A2380" s="6">
        <v>1655</v>
      </c>
      <c r="B2380" s="12" t="s">
        <v>4027</v>
      </c>
      <c r="C2380" s="167" t="s">
        <v>849</v>
      </c>
      <c r="D2380" s="118" t="s">
        <v>4872</v>
      </c>
      <c r="E2380" s="119" t="s">
        <v>848</v>
      </c>
      <c r="F2380" s="118" t="s">
        <v>3144</v>
      </c>
      <c r="G2380" s="118" t="s">
        <v>1931</v>
      </c>
      <c r="H2380" s="123" t="s">
        <v>1927</v>
      </c>
      <c r="I2380" s="123" t="s">
        <v>847</v>
      </c>
    </row>
    <row r="2381" spans="1:9" ht="78.75" customHeight="1" x14ac:dyDescent="0.25">
      <c r="A2381" s="367">
        <v>1656</v>
      </c>
      <c r="B2381" s="367" t="s">
        <v>4027</v>
      </c>
      <c r="C2381" s="409" t="s">
        <v>851</v>
      </c>
      <c r="D2381" s="367" t="s">
        <v>4874</v>
      </c>
      <c r="E2381" s="367" t="s">
        <v>850</v>
      </c>
      <c r="F2381" s="118" t="s">
        <v>852</v>
      </c>
      <c r="G2381" s="118" t="s">
        <v>2261</v>
      </c>
      <c r="H2381" s="373" t="s">
        <v>1927</v>
      </c>
      <c r="I2381" s="373">
        <v>3</v>
      </c>
    </row>
    <row r="2382" spans="1:9" x14ac:dyDescent="0.25">
      <c r="A2382" s="369"/>
      <c r="B2382" s="369" t="s">
        <v>4027</v>
      </c>
      <c r="C2382" s="410"/>
      <c r="D2382" s="369"/>
      <c r="E2382" s="369"/>
      <c r="F2382" s="118" t="s">
        <v>3821</v>
      </c>
      <c r="G2382" s="118" t="s">
        <v>1931</v>
      </c>
      <c r="H2382" s="374"/>
      <c r="I2382" s="374"/>
    </row>
    <row r="2383" spans="1:9" ht="63.75" customHeight="1" x14ac:dyDescent="0.25">
      <c r="A2383" s="367">
        <v>1657</v>
      </c>
      <c r="B2383" s="367" t="s">
        <v>4027</v>
      </c>
      <c r="C2383" s="409" t="s">
        <v>854</v>
      </c>
      <c r="D2383" s="367" t="s">
        <v>5803</v>
      </c>
      <c r="E2383" s="367" t="s">
        <v>853</v>
      </c>
      <c r="F2383" s="118" t="s">
        <v>5691</v>
      </c>
      <c r="G2383" s="118" t="s">
        <v>2592</v>
      </c>
      <c r="H2383" s="373" t="s">
        <v>1927</v>
      </c>
      <c r="I2383" s="373" t="s">
        <v>1927</v>
      </c>
    </row>
    <row r="2384" spans="1:9" ht="31.5" customHeight="1" x14ac:dyDescent="0.25">
      <c r="A2384" s="369"/>
      <c r="B2384" s="369" t="s">
        <v>4027</v>
      </c>
      <c r="C2384" s="410"/>
      <c r="D2384" s="369"/>
      <c r="E2384" s="369"/>
      <c r="F2384" s="118" t="s">
        <v>677</v>
      </c>
      <c r="G2384" s="118" t="s">
        <v>1931</v>
      </c>
      <c r="H2384" s="374"/>
      <c r="I2384" s="374"/>
    </row>
    <row r="2385" spans="1:9" ht="78.75" x14ac:dyDescent="0.25">
      <c r="A2385" s="6">
        <v>1658</v>
      </c>
      <c r="B2385" s="12" t="s">
        <v>4027</v>
      </c>
      <c r="C2385" s="167" t="s">
        <v>3458</v>
      </c>
      <c r="D2385" s="118" t="s">
        <v>3459</v>
      </c>
      <c r="E2385" s="119" t="s">
        <v>3457</v>
      </c>
      <c r="F2385" s="118" t="s">
        <v>2341</v>
      </c>
      <c r="G2385" s="118" t="s">
        <v>4292</v>
      </c>
      <c r="H2385" s="123" t="s">
        <v>1927</v>
      </c>
      <c r="I2385" s="123" t="s">
        <v>1927</v>
      </c>
    </row>
    <row r="2386" spans="1:9" ht="37.5" customHeight="1" x14ac:dyDescent="0.25">
      <c r="A2386" s="367">
        <v>1659</v>
      </c>
      <c r="B2386" s="367" t="s">
        <v>4027</v>
      </c>
      <c r="C2386" s="409" t="s">
        <v>2183</v>
      </c>
      <c r="D2386" s="367" t="s">
        <v>2166</v>
      </c>
      <c r="E2386" s="367" t="s">
        <v>2182</v>
      </c>
      <c r="F2386" s="118" t="s">
        <v>3594</v>
      </c>
      <c r="G2386" s="363" t="s">
        <v>1931</v>
      </c>
      <c r="H2386" s="373" t="s">
        <v>1927</v>
      </c>
      <c r="I2386" s="373" t="s">
        <v>1927</v>
      </c>
    </row>
    <row r="2387" spans="1:9" x14ac:dyDescent="0.25">
      <c r="A2387" s="369"/>
      <c r="B2387" s="369" t="s">
        <v>4027</v>
      </c>
      <c r="C2387" s="410"/>
      <c r="D2387" s="369"/>
      <c r="E2387" s="369"/>
      <c r="F2387" s="118" t="s">
        <v>2264</v>
      </c>
      <c r="G2387" s="360"/>
      <c r="H2387" s="374"/>
      <c r="I2387" s="374"/>
    </row>
    <row r="2388" spans="1:9" ht="32.25" customHeight="1" x14ac:dyDescent="0.25">
      <c r="A2388" s="367">
        <v>1660</v>
      </c>
      <c r="B2388" s="367" t="s">
        <v>4027</v>
      </c>
      <c r="C2388" s="409" t="s">
        <v>6408</v>
      </c>
      <c r="D2388" s="367" t="s">
        <v>3695</v>
      </c>
      <c r="E2388" s="367" t="s">
        <v>6407</v>
      </c>
      <c r="F2388" s="118" t="s">
        <v>5549</v>
      </c>
      <c r="G2388" s="118" t="s">
        <v>1924</v>
      </c>
      <c r="H2388" s="358" t="s">
        <v>1927</v>
      </c>
      <c r="I2388" s="358" t="s">
        <v>1927</v>
      </c>
    </row>
    <row r="2389" spans="1:9" x14ac:dyDescent="0.25">
      <c r="A2389" s="368"/>
      <c r="B2389" s="368" t="s">
        <v>4027</v>
      </c>
      <c r="C2389" s="417"/>
      <c r="D2389" s="368"/>
      <c r="E2389" s="368"/>
      <c r="F2389" s="118" t="s">
        <v>2301</v>
      </c>
      <c r="G2389" s="359" t="s">
        <v>1931</v>
      </c>
      <c r="H2389" s="359"/>
      <c r="I2389" s="359"/>
    </row>
    <row r="2390" spans="1:9" x14ac:dyDescent="0.25">
      <c r="A2390" s="369"/>
      <c r="B2390" s="369" t="s">
        <v>4027</v>
      </c>
      <c r="C2390" s="410"/>
      <c r="D2390" s="369"/>
      <c r="E2390" s="369"/>
      <c r="F2390" s="118" t="s">
        <v>6393</v>
      </c>
      <c r="G2390" s="360"/>
      <c r="H2390" s="360"/>
      <c r="I2390" s="360"/>
    </row>
    <row r="2391" spans="1:9" x14ac:dyDescent="0.25">
      <c r="A2391" s="367">
        <v>1661</v>
      </c>
      <c r="B2391" s="367" t="s">
        <v>4027</v>
      </c>
      <c r="C2391" s="409" t="s">
        <v>5444</v>
      </c>
      <c r="D2391" s="367" t="s">
        <v>2166</v>
      </c>
      <c r="E2391" s="367" t="s">
        <v>5443</v>
      </c>
      <c r="F2391" s="118" t="s">
        <v>3144</v>
      </c>
      <c r="G2391" s="358" t="s">
        <v>1931</v>
      </c>
      <c r="H2391" s="373" t="s">
        <v>1927</v>
      </c>
      <c r="I2391" s="373">
        <v>4</v>
      </c>
    </row>
    <row r="2392" spans="1:9" x14ac:dyDescent="0.25">
      <c r="A2392" s="369"/>
      <c r="B2392" s="369" t="s">
        <v>4027</v>
      </c>
      <c r="C2392" s="410"/>
      <c r="D2392" s="369"/>
      <c r="E2392" s="369"/>
      <c r="F2392" s="118" t="s">
        <v>5446</v>
      </c>
      <c r="G2392" s="360"/>
      <c r="H2392" s="374"/>
      <c r="I2392" s="374"/>
    </row>
    <row r="2393" spans="1:9" ht="29.25" customHeight="1" x14ac:dyDescent="0.25">
      <c r="A2393" s="367">
        <v>1662</v>
      </c>
      <c r="B2393" s="367" t="s">
        <v>4027</v>
      </c>
      <c r="C2393" s="409" t="s">
        <v>5448</v>
      </c>
      <c r="D2393" s="367" t="s">
        <v>2166</v>
      </c>
      <c r="E2393" s="367" t="s">
        <v>5447</v>
      </c>
      <c r="F2393" s="235" t="s">
        <v>9666</v>
      </c>
      <c r="G2393" s="358" t="s">
        <v>4292</v>
      </c>
      <c r="H2393" s="373">
        <v>8</v>
      </c>
      <c r="I2393" s="373" t="s">
        <v>1927</v>
      </c>
    </row>
    <row r="2394" spans="1:9" x14ac:dyDescent="0.25">
      <c r="A2394" s="368"/>
      <c r="B2394" s="368" t="s">
        <v>4027</v>
      </c>
      <c r="C2394" s="417"/>
      <c r="D2394" s="368"/>
      <c r="E2394" s="368"/>
      <c r="F2394" s="118" t="s">
        <v>5426</v>
      </c>
      <c r="G2394" s="359"/>
      <c r="H2394" s="374"/>
      <c r="I2394" s="382"/>
    </row>
    <row r="2395" spans="1:9" x14ac:dyDescent="0.25">
      <c r="A2395" s="369"/>
      <c r="B2395" s="369" t="s">
        <v>4027</v>
      </c>
      <c r="C2395" s="410"/>
      <c r="D2395" s="369"/>
      <c r="E2395" s="369"/>
      <c r="F2395" s="118" t="s">
        <v>4298</v>
      </c>
      <c r="G2395" s="360"/>
      <c r="H2395" s="123">
        <v>31</v>
      </c>
      <c r="I2395" s="374"/>
    </row>
    <row r="2396" spans="1:9" ht="31.5" x14ac:dyDescent="0.25">
      <c r="A2396" s="6">
        <v>1663</v>
      </c>
      <c r="B2396" s="12" t="s">
        <v>4027</v>
      </c>
      <c r="C2396" s="167" t="s">
        <v>5450</v>
      </c>
      <c r="D2396" s="118" t="s">
        <v>5451</v>
      </c>
      <c r="E2396" s="119" t="s">
        <v>5449</v>
      </c>
      <c r="F2396" s="118" t="s">
        <v>1992</v>
      </c>
      <c r="G2396" s="118" t="s">
        <v>4968</v>
      </c>
      <c r="H2396" s="123" t="s">
        <v>1927</v>
      </c>
      <c r="I2396" s="123" t="s">
        <v>1927</v>
      </c>
    </row>
    <row r="2397" spans="1:9" ht="31.5" x14ac:dyDescent="0.25">
      <c r="A2397" s="6">
        <v>1664</v>
      </c>
      <c r="B2397" s="12" t="s">
        <v>4027</v>
      </c>
      <c r="C2397" s="167" t="s">
        <v>5453</v>
      </c>
      <c r="D2397" s="118" t="s">
        <v>2684</v>
      </c>
      <c r="E2397" s="119" t="s">
        <v>5452</v>
      </c>
      <c r="F2397" s="3" t="s">
        <v>671</v>
      </c>
      <c r="G2397" s="118" t="s">
        <v>361</v>
      </c>
      <c r="H2397" s="123">
        <v>111</v>
      </c>
      <c r="I2397" s="123" t="s">
        <v>1927</v>
      </c>
    </row>
    <row r="2398" spans="1:9" ht="36" customHeight="1" x14ac:dyDescent="0.25">
      <c r="A2398" s="367">
        <v>1665</v>
      </c>
      <c r="B2398" s="367" t="s">
        <v>4027</v>
      </c>
      <c r="C2398" s="409" t="s">
        <v>5455</v>
      </c>
      <c r="D2398" s="367" t="s">
        <v>2684</v>
      </c>
      <c r="E2398" s="367" t="s">
        <v>5454</v>
      </c>
      <c r="F2398" s="118" t="s">
        <v>1928</v>
      </c>
      <c r="G2398" s="358" t="s">
        <v>3232</v>
      </c>
      <c r="H2398" s="358">
        <v>22</v>
      </c>
      <c r="I2398" s="358" t="s">
        <v>1927</v>
      </c>
    </row>
    <row r="2399" spans="1:9" ht="26.25" customHeight="1" x14ac:dyDescent="0.25">
      <c r="A2399" s="369"/>
      <c r="B2399" s="369" t="s">
        <v>4027</v>
      </c>
      <c r="C2399" s="410"/>
      <c r="D2399" s="369"/>
      <c r="E2399" s="369"/>
      <c r="F2399" s="127" t="s">
        <v>5456</v>
      </c>
      <c r="G2399" s="360"/>
      <c r="H2399" s="360"/>
      <c r="I2399" s="360"/>
    </row>
    <row r="2400" spans="1:9" ht="47.25" x14ac:dyDescent="0.25">
      <c r="A2400" s="6">
        <v>1666</v>
      </c>
      <c r="B2400" s="12" t="s">
        <v>4027</v>
      </c>
      <c r="C2400" s="167" t="s">
        <v>5458</v>
      </c>
      <c r="D2400" s="118" t="s">
        <v>1888</v>
      </c>
      <c r="E2400" s="119" t="s">
        <v>5457</v>
      </c>
      <c r="F2400" s="118" t="s">
        <v>5001</v>
      </c>
      <c r="G2400" s="118" t="s">
        <v>361</v>
      </c>
      <c r="H2400" s="123">
        <v>95</v>
      </c>
      <c r="I2400" s="123" t="s">
        <v>1927</v>
      </c>
    </row>
    <row r="2401" spans="1:9" ht="47.25" x14ac:dyDescent="0.25">
      <c r="A2401" s="367">
        <v>1667</v>
      </c>
      <c r="B2401" s="367" t="s">
        <v>4027</v>
      </c>
      <c r="C2401" s="409" t="s">
        <v>5460</v>
      </c>
      <c r="D2401" s="367" t="s">
        <v>5466</v>
      </c>
      <c r="E2401" s="367" t="s">
        <v>5459</v>
      </c>
      <c r="F2401" s="118" t="s">
        <v>5662</v>
      </c>
      <c r="G2401" s="358" t="s">
        <v>4292</v>
      </c>
      <c r="H2401" s="373" t="s">
        <v>5663</v>
      </c>
      <c r="I2401" s="373" t="s">
        <v>1927</v>
      </c>
    </row>
    <row r="2402" spans="1:9" ht="31.5" x14ac:dyDescent="0.25">
      <c r="A2402" s="369"/>
      <c r="B2402" s="369" t="s">
        <v>4027</v>
      </c>
      <c r="C2402" s="410"/>
      <c r="D2402" s="369"/>
      <c r="E2402" s="369"/>
      <c r="F2402" s="118" t="s">
        <v>3055</v>
      </c>
      <c r="G2402" s="360"/>
      <c r="H2402" s="374"/>
      <c r="I2402" s="374"/>
    </row>
    <row r="2403" spans="1:9" ht="47.25" x14ac:dyDescent="0.25">
      <c r="A2403" s="6">
        <v>1668</v>
      </c>
      <c r="B2403" s="12" t="s">
        <v>4027</v>
      </c>
      <c r="C2403" s="167" t="s">
        <v>4227</v>
      </c>
      <c r="D2403" s="118" t="s">
        <v>5471</v>
      </c>
      <c r="E2403" s="119" t="s">
        <v>4226</v>
      </c>
      <c r="F2403" s="118" t="s">
        <v>4228</v>
      </c>
      <c r="G2403" s="118" t="s">
        <v>4231</v>
      </c>
      <c r="H2403" s="123">
        <v>8</v>
      </c>
      <c r="I2403" s="123" t="s">
        <v>1927</v>
      </c>
    </row>
    <row r="2404" spans="1:9" ht="47.25" x14ac:dyDescent="0.25">
      <c r="A2404" s="6">
        <v>1669</v>
      </c>
      <c r="B2404" s="12" t="s">
        <v>4027</v>
      </c>
      <c r="C2404" s="167" t="s">
        <v>4230</v>
      </c>
      <c r="D2404" s="118" t="s">
        <v>2198</v>
      </c>
      <c r="E2404" s="119" t="s">
        <v>4229</v>
      </c>
      <c r="F2404" s="118" t="s">
        <v>4228</v>
      </c>
      <c r="G2404" s="118" t="s">
        <v>4231</v>
      </c>
      <c r="H2404" s="123" t="s">
        <v>1927</v>
      </c>
      <c r="I2404" s="123" t="s">
        <v>1927</v>
      </c>
    </row>
    <row r="2405" spans="1:9" ht="47.25" x14ac:dyDescent="0.25">
      <c r="A2405" s="6">
        <v>1670</v>
      </c>
      <c r="B2405" s="12" t="s">
        <v>4027</v>
      </c>
      <c r="C2405" s="167" t="s">
        <v>4233</v>
      </c>
      <c r="D2405" s="118" t="s">
        <v>5794</v>
      </c>
      <c r="E2405" s="119" t="s">
        <v>4232</v>
      </c>
      <c r="F2405" s="113" t="s">
        <v>3622</v>
      </c>
      <c r="G2405" s="118" t="s">
        <v>4292</v>
      </c>
      <c r="H2405" s="123" t="s">
        <v>4234</v>
      </c>
      <c r="I2405" s="123" t="s">
        <v>1927</v>
      </c>
    </row>
    <row r="2406" spans="1:9" ht="47.25" x14ac:dyDescent="0.25">
      <c r="A2406" s="6">
        <v>1671</v>
      </c>
      <c r="B2406" s="12" t="s">
        <v>4027</v>
      </c>
      <c r="C2406" s="167" t="s">
        <v>4236</v>
      </c>
      <c r="D2406" s="118" t="s">
        <v>3851</v>
      </c>
      <c r="E2406" s="119" t="s">
        <v>4235</v>
      </c>
      <c r="F2406" s="118" t="s">
        <v>4237</v>
      </c>
      <c r="G2406" s="118" t="s">
        <v>1931</v>
      </c>
      <c r="H2406" s="123" t="s">
        <v>1927</v>
      </c>
      <c r="I2406" s="123" t="s">
        <v>1927</v>
      </c>
    </row>
    <row r="2407" spans="1:9" ht="47.25" x14ac:dyDescent="0.25">
      <c r="A2407" s="6">
        <v>1672</v>
      </c>
      <c r="B2407" s="12" t="s">
        <v>4027</v>
      </c>
      <c r="C2407" s="167" t="s">
        <v>5681</v>
      </c>
      <c r="D2407" s="118" t="s">
        <v>4972</v>
      </c>
      <c r="E2407" s="119" t="s">
        <v>4238</v>
      </c>
      <c r="F2407" s="3" t="s">
        <v>204</v>
      </c>
      <c r="G2407" s="118" t="s">
        <v>4294</v>
      </c>
      <c r="H2407" s="123" t="s">
        <v>5682</v>
      </c>
      <c r="I2407" s="123" t="s">
        <v>1927</v>
      </c>
    </row>
    <row r="2408" spans="1:9" ht="35.25" customHeight="1" x14ac:dyDescent="0.25">
      <c r="A2408" s="367">
        <v>1673</v>
      </c>
      <c r="B2408" s="367" t="s">
        <v>4027</v>
      </c>
      <c r="C2408" s="409" t="s">
        <v>5684</v>
      </c>
      <c r="D2408" s="367" t="s">
        <v>4972</v>
      </c>
      <c r="E2408" s="367" t="s">
        <v>5683</v>
      </c>
      <c r="F2408" s="118" t="s">
        <v>5687</v>
      </c>
      <c r="G2408" s="118" t="s">
        <v>4292</v>
      </c>
      <c r="H2408" s="123" t="s">
        <v>5685</v>
      </c>
      <c r="I2408" s="123" t="s">
        <v>1927</v>
      </c>
    </row>
    <row r="2409" spans="1:9" x14ac:dyDescent="0.25">
      <c r="A2409" s="369"/>
      <c r="B2409" s="369" t="s">
        <v>4027</v>
      </c>
      <c r="C2409" s="410"/>
      <c r="D2409" s="369"/>
      <c r="E2409" s="369"/>
      <c r="F2409" s="118" t="s">
        <v>4923</v>
      </c>
      <c r="G2409" s="118" t="s">
        <v>4294</v>
      </c>
      <c r="H2409" s="123">
        <v>95</v>
      </c>
      <c r="I2409" s="123" t="s">
        <v>1927</v>
      </c>
    </row>
    <row r="2410" spans="1:9" ht="31.5" x14ac:dyDescent="0.25">
      <c r="A2410" s="6">
        <v>1674</v>
      </c>
      <c r="B2410" s="12" t="s">
        <v>4027</v>
      </c>
      <c r="C2410" s="167" t="s">
        <v>5688</v>
      </c>
      <c r="D2410" s="118" t="s">
        <v>4972</v>
      </c>
      <c r="E2410" s="119" t="s">
        <v>4954</v>
      </c>
      <c r="F2410" s="118" t="s">
        <v>4957</v>
      </c>
      <c r="G2410" s="118" t="s">
        <v>4778</v>
      </c>
      <c r="H2410" s="123">
        <v>29</v>
      </c>
      <c r="I2410" s="123" t="s">
        <v>1927</v>
      </c>
    </row>
    <row r="2411" spans="1:9" ht="78.75" x14ac:dyDescent="0.25">
      <c r="A2411" s="6">
        <v>1675</v>
      </c>
      <c r="B2411" s="12" t="s">
        <v>4027</v>
      </c>
      <c r="C2411" s="167" t="s">
        <v>5690</v>
      </c>
      <c r="D2411" s="118" t="s">
        <v>3695</v>
      </c>
      <c r="E2411" s="119" t="s">
        <v>5689</v>
      </c>
      <c r="F2411" s="118" t="s">
        <v>4870</v>
      </c>
      <c r="G2411" s="118" t="s">
        <v>2592</v>
      </c>
      <c r="H2411" s="123" t="s">
        <v>1927</v>
      </c>
      <c r="I2411" s="123" t="s">
        <v>1927</v>
      </c>
    </row>
    <row r="2412" spans="1:9" ht="47.25" x14ac:dyDescent="0.25">
      <c r="A2412" s="6">
        <v>1676</v>
      </c>
      <c r="B2412" s="12" t="s">
        <v>4027</v>
      </c>
      <c r="C2412" s="167" t="s">
        <v>5693</v>
      </c>
      <c r="D2412" s="118" t="s">
        <v>5694</v>
      </c>
      <c r="E2412" s="119" t="s">
        <v>5692</v>
      </c>
      <c r="F2412" s="118" t="s">
        <v>1992</v>
      </c>
      <c r="G2412" s="118" t="s">
        <v>4968</v>
      </c>
      <c r="H2412" s="123" t="s">
        <v>1927</v>
      </c>
      <c r="I2412" s="123" t="s">
        <v>1927</v>
      </c>
    </row>
    <row r="2413" spans="1:9" ht="45" customHeight="1" x14ac:dyDescent="0.25">
      <c r="A2413" s="367">
        <v>1677</v>
      </c>
      <c r="B2413" s="367" t="s">
        <v>4027</v>
      </c>
      <c r="C2413" s="409" t="s">
        <v>5696</v>
      </c>
      <c r="D2413" s="367" t="s">
        <v>3109</v>
      </c>
      <c r="E2413" s="367" t="s">
        <v>5695</v>
      </c>
      <c r="F2413" s="118" t="s">
        <v>4760</v>
      </c>
      <c r="G2413" s="118" t="s">
        <v>2885</v>
      </c>
      <c r="H2413" s="123">
        <v>94</v>
      </c>
      <c r="I2413" s="123" t="s">
        <v>1927</v>
      </c>
    </row>
    <row r="2414" spans="1:9" x14ac:dyDescent="0.25">
      <c r="A2414" s="369"/>
      <c r="B2414" s="369" t="s">
        <v>4027</v>
      </c>
      <c r="C2414" s="410"/>
      <c r="D2414" s="369"/>
      <c r="E2414" s="369"/>
      <c r="F2414" s="118" t="s">
        <v>4761</v>
      </c>
      <c r="G2414" s="118" t="s">
        <v>4294</v>
      </c>
      <c r="H2414" s="123">
        <v>103</v>
      </c>
      <c r="I2414" s="123" t="s">
        <v>1927</v>
      </c>
    </row>
    <row r="2415" spans="1:9" ht="78.75" x14ac:dyDescent="0.25">
      <c r="A2415" s="6">
        <v>1678</v>
      </c>
      <c r="B2415" s="12" t="s">
        <v>4027</v>
      </c>
      <c r="C2415" s="167" t="s">
        <v>5698</v>
      </c>
      <c r="D2415" s="118" t="s">
        <v>5699</v>
      </c>
      <c r="E2415" s="119" t="s">
        <v>5697</v>
      </c>
      <c r="F2415" s="118" t="s">
        <v>4760</v>
      </c>
      <c r="G2415" s="118" t="s">
        <v>2885</v>
      </c>
      <c r="H2415" s="123">
        <v>94</v>
      </c>
      <c r="I2415" s="123" t="s">
        <v>1927</v>
      </c>
    </row>
    <row r="2416" spans="1:9" ht="31.5" x14ac:dyDescent="0.25">
      <c r="A2416" s="6">
        <v>1679</v>
      </c>
      <c r="B2416" s="12" t="s">
        <v>4027</v>
      </c>
      <c r="C2416" s="167" t="s">
        <v>5701</v>
      </c>
      <c r="D2416" s="118" t="s">
        <v>5702</v>
      </c>
      <c r="E2416" s="119" t="s">
        <v>5700</v>
      </c>
      <c r="F2416" s="118" t="s">
        <v>5703</v>
      </c>
      <c r="G2416" s="118" t="s">
        <v>3232</v>
      </c>
      <c r="H2416" s="123">
        <v>1</v>
      </c>
      <c r="I2416" s="123" t="s">
        <v>1927</v>
      </c>
    </row>
    <row r="2417" spans="1:10" ht="47.25" customHeight="1" x14ac:dyDescent="0.25">
      <c r="A2417" s="358" t="s">
        <v>6436</v>
      </c>
      <c r="B2417" s="367" t="s">
        <v>4027</v>
      </c>
      <c r="C2417" s="409" t="s">
        <v>4326</v>
      </c>
      <c r="D2417" s="367" t="s">
        <v>1519</v>
      </c>
      <c r="E2417" s="367" t="s">
        <v>4325</v>
      </c>
      <c r="F2417" s="118" t="s">
        <v>4328</v>
      </c>
      <c r="G2417" s="367" t="s">
        <v>4292</v>
      </c>
      <c r="H2417" s="367">
        <v>15</v>
      </c>
      <c r="I2417" s="367">
        <v>2</v>
      </c>
    </row>
    <row r="2418" spans="1:10" x14ac:dyDescent="0.25">
      <c r="A2418" s="360"/>
      <c r="B2418" s="369"/>
      <c r="C2418" s="410"/>
      <c r="D2418" s="369"/>
      <c r="E2418" s="369"/>
      <c r="F2418" s="118" t="s">
        <v>4363</v>
      </c>
      <c r="G2418" s="369"/>
      <c r="H2418" s="369"/>
      <c r="I2418" s="369"/>
    </row>
    <row r="2419" spans="1:10" x14ac:dyDescent="0.25">
      <c r="A2419" s="358" t="s">
        <v>6437</v>
      </c>
      <c r="B2419" s="358" t="s">
        <v>4027</v>
      </c>
      <c r="C2419" s="415" t="s">
        <v>2309</v>
      </c>
      <c r="D2419" s="358" t="s">
        <v>6210</v>
      </c>
      <c r="E2419" s="358" t="s">
        <v>4327</v>
      </c>
      <c r="F2419" s="118" t="s">
        <v>4328</v>
      </c>
      <c r="G2419" s="358" t="s">
        <v>4292</v>
      </c>
      <c r="H2419" s="373">
        <v>3</v>
      </c>
      <c r="I2419" s="373" t="s">
        <v>1927</v>
      </c>
    </row>
    <row r="2420" spans="1:10" x14ac:dyDescent="0.25">
      <c r="A2420" s="360"/>
      <c r="B2420" s="360" t="s">
        <v>4027</v>
      </c>
      <c r="C2420" s="416"/>
      <c r="D2420" s="360"/>
      <c r="E2420" s="360"/>
      <c r="F2420" s="118" t="s">
        <v>1930</v>
      </c>
      <c r="G2420" s="360"/>
      <c r="H2420" s="374"/>
      <c r="I2420" s="374"/>
    </row>
    <row r="2421" spans="1:10" ht="31.5" x14ac:dyDescent="0.25">
      <c r="A2421" s="6">
        <v>1682</v>
      </c>
      <c r="B2421" s="12" t="s">
        <v>4027</v>
      </c>
      <c r="C2421" s="167" t="s">
        <v>5060</v>
      </c>
      <c r="D2421" s="118" t="s">
        <v>4884</v>
      </c>
      <c r="E2421" s="119" t="s">
        <v>5059</v>
      </c>
      <c r="F2421" s="118" t="s">
        <v>959</v>
      </c>
      <c r="G2421" s="118" t="s">
        <v>4831</v>
      </c>
      <c r="H2421" s="123">
        <v>38</v>
      </c>
      <c r="I2421" s="123" t="s">
        <v>1927</v>
      </c>
    </row>
    <row r="2422" spans="1:10" ht="47.25" x14ac:dyDescent="0.25">
      <c r="A2422" s="6">
        <v>1683</v>
      </c>
      <c r="B2422" s="12" t="s">
        <v>4027</v>
      </c>
      <c r="C2422" s="167" t="s">
        <v>5062</v>
      </c>
      <c r="D2422" s="118" t="s">
        <v>5063</v>
      </c>
      <c r="E2422" s="119" t="s">
        <v>5061</v>
      </c>
      <c r="F2422" s="118" t="s">
        <v>3160</v>
      </c>
      <c r="G2422" s="118" t="s">
        <v>3232</v>
      </c>
      <c r="H2422" s="123">
        <v>26</v>
      </c>
      <c r="I2422" s="123" t="s">
        <v>1927</v>
      </c>
    </row>
    <row r="2423" spans="1:10" ht="26.25" customHeight="1" x14ac:dyDescent="0.25">
      <c r="A2423" s="358" t="s">
        <v>6438</v>
      </c>
      <c r="B2423" s="358" t="s">
        <v>4027</v>
      </c>
      <c r="C2423" s="415" t="s">
        <v>3867</v>
      </c>
      <c r="D2423" s="358" t="s">
        <v>190</v>
      </c>
      <c r="E2423" s="358" t="s">
        <v>3866</v>
      </c>
      <c r="F2423" s="110" t="s">
        <v>6149</v>
      </c>
      <c r="G2423" s="118" t="s">
        <v>3232</v>
      </c>
      <c r="H2423" s="358">
        <v>15</v>
      </c>
      <c r="I2423" s="358">
        <v>2</v>
      </c>
    </row>
    <row r="2424" spans="1:10" x14ac:dyDescent="0.25">
      <c r="A2424" s="360"/>
      <c r="B2424" s="360" t="s">
        <v>4027</v>
      </c>
      <c r="C2424" s="416"/>
      <c r="D2424" s="360"/>
      <c r="E2424" s="360"/>
      <c r="F2424" s="118" t="s">
        <v>4328</v>
      </c>
      <c r="G2424" s="118" t="s">
        <v>1931</v>
      </c>
      <c r="H2424" s="360"/>
      <c r="I2424" s="360"/>
    </row>
    <row r="2425" spans="1:10" ht="30.75" customHeight="1" x14ac:dyDescent="0.25">
      <c r="A2425" s="358" t="s">
        <v>6439</v>
      </c>
      <c r="B2425" s="358" t="s">
        <v>4027</v>
      </c>
      <c r="C2425" s="415" t="s">
        <v>3869</v>
      </c>
      <c r="D2425" s="358" t="s">
        <v>3870</v>
      </c>
      <c r="E2425" s="358" t="s">
        <v>3868</v>
      </c>
      <c r="F2425" s="110" t="s">
        <v>6149</v>
      </c>
      <c r="G2425" s="118" t="s">
        <v>3232</v>
      </c>
      <c r="H2425" s="358">
        <v>15</v>
      </c>
      <c r="I2425" s="358">
        <v>2</v>
      </c>
    </row>
    <row r="2426" spans="1:10" ht="27.75" customHeight="1" x14ac:dyDescent="0.25">
      <c r="A2426" s="360"/>
      <c r="B2426" s="360" t="s">
        <v>4027</v>
      </c>
      <c r="C2426" s="416"/>
      <c r="D2426" s="360"/>
      <c r="E2426" s="360"/>
      <c r="F2426" s="118" t="s">
        <v>4328</v>
      </c>
      <c r="G2426" s="118" t="s">
        <v>1931</v>
      </c>
      <c r="H2426" s="360"/>
      <c r="I2426" s="360"/>
    </row>
    <row r="2427" spans="1:10" ht="24" customHeight="1" x14ac:dyDescent="0.25">
      <c r="A2427" s="358" t="s">
        <v>6440</v>
      </c>
      <c r="B2427" s="358" t="s">
        <v>4027</v>
      </c>
      <c r="C2427" s="415" t="s">
        <v>3872</v>
      </c>
      <c r="D2427" s="358" t="s">
        <v>4872</v>
      </c>
      <c r="E2427" s="358" t="s">
        <v>3871</v>
      </c>
      <c r="F2427" s="110" t="s">
        <v>6149</v>
      </c>
      <c r="G2427" s="118" t="s">
        <v>3232</v>
      </c>
      <c r="H2427" s="358">
        <v>15</v>
      </c>
      <c r="I2427" s="358">
        <v>2</v>
      </c>
    </row>
    <row r="2428" spans="1:10" ht="31.5" customHeight="1" x14ac:dyDescent="0.25">
      <c r="A2428" s="359"/>
      <c r="B2428" s="359" t="s">
        <v>4027</v>
      </c>
      <c r="C2428" s="418"/>
      <c r="D2428" s="359"/>
      <c r="E2428" s="359"/>
      <c r="F2428" s="118" t="s">
        <v>3894</v>
      </c>
      <c r="G2428" s="118" t="s">
        <v>1931</v>
      </c>
      <c r="H2428" s="359"/>
      <c r="I2428" s="359"/>
    </row>
    <row r="2429" spans="1:10" x14ac:dyDescent="0.25">
      <c r="A2429" s="360"/>
      <c r="B2429" s="360" t="s">
        <v>4027</v>
      </c>
      <c r="C2429" s="416"/>
      <c r="D2429" s="360"/>
      <c r="E2429" s="360"/>
      <c r="F2429" s="118" t="s">
        <v>1530</v>
      </c>
      <c r="G2429" s="118" t="s">
        <v>1531</v>
      </c>
      <c r="H2429" s="360"/>
      <c r="I2429" s="360"/>
    </row>
    <row r="2430" spans="1:10" x14ac:dyDescent="0.25">
      <c r="A2430" s="367">
        <v>1687</v>
      </c>
      <c r="B2430" s="367" t="s">
        <v>4027</v>
      </c>
      <c r="C2430" s="409" t="s">
        <v>2917</v>
      </c>
      <c r="D2430" s="367" t="s">
        <v>2860</v>
      </c>
      <c r="E2430" s="367" t="s">
        <v>2916</v>
      </c>
      <c r="F2430" s="118" t="s">
        <v>4030</v>
      </c>
      <c r="G2430" s="358" t="s">
        <v>3232</v>
      </c>
      <c r="H2430" s="373">
        <v>25</v>
      </c>
      <c r="I2430" s="373" t="s">
        <v>1927</v>
      </c>
      <c r="J2430" s="314"/>
    </row>
    <row r="2431" spans="1:10" x14ac:dyDescent="0.25">
      <c r="A2431" s="369"/>
      <c r="B2431" s="369" t="s">
        <v>4027</v>
      </c>
      <c r="C2431" s="410"/>
      <c r="D2431" s="369"/>
      <c r="E2431" s="369"/>
      <c r="F2431" s="118" t="s">
        <v>4532</v>
      </c>
      <c r="G2431" s="360"/>
      <c r="H2431" s="374"/>
      <c r="I2431" s="374"/>
    </row>
    <row r="2432" spans="1:10" ht="31.5" x14ac:dyDescent="0.25">
      <c r="A2432" s="6">
        <v>1688</v>
      </c>
      <c r="B2432" s="12" t="s">
        <v>4027</v>
      </c>
      <c r="C2432" s="167" t="s">
        <v>2919</v>
      </c>
      <c r="D2432" s="118" t="s">
        <v>3651</v>
      </c>
      <c r="E2432" s="119" t="s">
        <v>2918</v>
      </c>
      <c r="F2432" s="118" t="s">
        <v>671</v>
      </c>
      <c r="G2432" s="118" t="s">
        <v>4294</v>
      </c>
      <c r="H2432" s="123" t="s">
        <v>637</v>
      </c>
      <c r="I2432" s="123" t="s">
        <v>1927</v>
      </c>
    </row>
    <row r="2433" spans="1:9" ht="31.5" x14ac:dyDescent="0.25">
      <c r="A2433" s="6">
        <v>1689</v>
      </c>
      <c r="B2433" s="12" t="s">
        <v>4027</v>
      </c>
      <c r="C2433" s="190" t="s">
        <v>1703</v>
      </c>
      <c r="D2433" s="118" t="s">
        <v>1702</v>
      </c>
      <c r="E2433" s="119" t="s">
        <v>1701</v>
      </c>
      <c r="F2433" s="118" t="s">
        <v>1992</v>
      </c>
      <c r="G2433" s="118" t="s">
        <v>4968</v>
      </c>
      <c r="H2433" s="123"/>
      <c r="I2433" s="123" t="s">
        <v>1927</v>
      </c>
    </row>
    <row r="2434" spans="1:9" ht="42" customHeight="1" x14ac:dyDescent="0.25">
      <c r="A2434" s="358" t="s">
        <v>2302</v>
      </c>
      <c r="B2434" s="358" t="s">
        <v>4027</v>
      </c>
      <c r="C2434" s="415" t="s">
        <v>2948</v>
      </c>
      <c r="D2434" s="358" t="s">
        <v>4874</v>
      </c>
      <c r="E2434" s="358" t="s">
        <v>2947</v>
      </c>
      <c r="F2434" s="118" t="s">
        <v>4765</v>
      </c>
      <c r="G2434" s="358" t="s">
        <v>1363</v>
      </c>
      <c r="H2434" s="358" t="s">
        <v>2950</v>
      </c>
      <c r="I2434" s="358" t="s">
        <v>1927</v>
      </c>
    </row>
    <row r="2435" spans="1:9" ht="26.25" customHeight="1" x14ac:dyDescent="0.25">
      <c r="A2435" s="360"/>
      <c r="B2435" s="360" t="s">
        <v>4027</v>
      </c>
      <c r="C2435" s="416"/>
      <c r="D2435" s="360"/>
      <c r="E2435" s="360"/>
      <c r="F2435" s="118" t="s">
        <v>2949</v>
      </c>
      <c r="G2435" s="360"/>
      <c r="H2435" s="360"/>
      <c r="I2435" s="360"/>
    </row>
    <row r="2436" spans="1:9" ht="47.25" customHeight="1" x14ac:dyDescent="0.25">
      <c r="A2436" s="367">
        <v>1691</v>
      </c>
      <c r="B2436" s="367" t="s">
        <v>4027</v>
      </c>
      <c r="C2436" s="409" t="s">
        <v>2952</v>
      </c>
      <c r="D2436" s="367" t="s">
        <v>4874</v>
      </c>
      <c r="E2436" s="367" t="s">
        <v>2951</v>
      </c>
      <c r="F2436" s="118" t="s">
        <v>3894</v>
      </c>
      <c r="G2436" s="358" t="s">
        <v>1931</v>
      </c>
      <c r="H2436" s="358" t="s">
        <v>1927</v>
      </c>
      <c r="I2436" s="358" t="s">
        <v>1927</v>
      </c>
    </row>
    <row r="2437" spans="1:9" x14ac:dyDescent="0.25">
      <c r="A2437" s="369"/>
      <c r="B2437" s="369" t="s">
        <v>4027</v>
      </c>
      <c r="C2437" s="410"/>
      <c r="D2437" s="369"/>
      <c r="E2437" s="369"/>
      <c r="F2437" s="118" t="s">
        <v>2953</v>
      </c>
      <c r="G2437" s="360"/>
      <c r="H2437" s="360"/>
      <c r="I2437" s="360"/>
    </row>
    <row r="2438" spans="1:9" ht="28.5" customHeight="1" x14ac:dyDescent="0.25">
      <c r="A2438" s="358" t="s">
        <v>2303</v>
      </c>
      <c r="B2438" s="358" t="s">
        <v>4027</v>
      </c>
      <c r="C2438" s="415" t="s">
        <v>2955</v>
      </c>
      <c r="D2438" s="358" t="s">
        <v>3603</v>
      </c>
      <c r="E2438" s="358" t="s">
        <v>2954</v>
      </c>
      <c r="F2438" s="118" t="s">
        <v>3549</v>
      </c>
      <c r="G2438" s="358" t="s">
        <v>3232</v>
      </c>
      <c r="H2438" s="373" t="s">
        <v>4620</v>
      </c>
      <c r="I2438" s="373" t="s">
        <v>1927</v>
      </c>
    </row>
    <row r="2439" spans="1:9" ht="30.75" customHeight="1" x14ac:dyDescent="0.25">
      <c r="A2439" s="360"/>
      <c r="B2439" s="360" t="s">
        <v>4027</v>
      </c>
      <c r="C2439" s="416"/>
      <c r="D2439" s="360"/>
      <c r="E2439" s="360"/>
      <c r="F2439" s="118" t="s">
        <v>2956</v>
      </c>
      <c r="G2439" s="360"/>
      <c r="H2439" s="374"/>
      <c r="I2439" s="374"/>
    </row>
    <row r="2440" spans="1:9" ht="30" customHeight="1" x14ac:dyDescent="0.25">
      <c r="A2440" s="358" t="s">
        <v>2304</v>
      </c>
      <c r="B2440" s="358" t="s">
        <v>4027</v>
      </c>
      <c r="C2440" s="415" t="s">
        <v>2958</v>
      </c>
      <c r="D2440" s="358" t="s">
        <v>2865</v>
      </c>
      <c r="E2440" s="358" t="s">
        <v>2957</v>
      </c>
      <c r="F2440" s="118" t="s">
        <v>4398</v>
      </c>
      <c r="G2440" s="358" t="s">
        <v>4294</v>
      </c>
      <c r="H2440" s="123">
        <v>34</v>
      </c>
      <c r="I2440" s="373" t="s">
        <v>1927</v>
      </c>
    </row>
    <row r="2441" spans="1:9" ht="28.5" customHeight="1" x14ac:dyDescent="0.25">
      <c r="A2441" s="360"/>
      <c r="B2441" s="360" t="s">
        <v>4027</v>
      </c>
      <c r="C2441" s="416"/>
      <c r="D2441" s="360"/>
      <c r="E2441" s="360"/>
      <c r="F2441" s="118" t="s">
        <v>1449</v>
      </c>
      <c r="G2441" s="360"/>
      <c r="H2441" s="123">
        <v>30</v>
      </c>
      <c r="I2441" s="374"/>
    </row>
    <row r="2442" spans="1:9" ht="63" x14ac:dyDescent="0.25">
      <c r="A2442" s="6">
        <v>1694</v>
      </c>
      <c r="B2442" s="12" t="s">
        <v>4027</v>
      </c>
      <c r="C2442" s="167" t="s">
        <v>2960</v>
      </c>
      <c r="D2442" s="118" t="s">
        <v>5694</v>
      </c>
      <c r="E2442" s="119" t="s">
        <v>2959</v>
      </c>
      <c r="F2442" s="119" t="s">
        <v>2688</v>
      </c>
      <c r="G2442" s="118" t="s">
        <v>1931</v>
      </c>
      <c r="H2442" s="123" t="s">
        <v>1927</v>
      </c>
      <c r="I2442" s="123" t="s">
        <v>2961</v>
      </c>
    </row>
    <row r="2443" spans="1:9" ht="47.25" x14ac:dyDescent="0.25">
      <c r="A2443" s="6">
        <v>1695</v>
      </c>
      <c r="B2443" s="12" t="s">
        <v>4027</v>
      </c>
      <c r="C2443" s="167" t="s">
        <v>2963</v>
      </c>
      <c r="D2443" s="118" t="s">
        <v>4594</v>
      </c>
      <c r="E2443" s="119" t="s">
        <v>2962</v>
      </c>
      <c r="F2443" s="2" t="s">
        <v>2964</v>
      </c>
      <c r="G2443" s="118" t="s">
        <v>4295</v>
      </c>
      <c r="H2443" s="123" t="s">
        <v>2965</v>
      </c>
      <c r="I2443" s="123" t="s">
        <v>1927</v>
      </c>
    </row>
    <row r="2444" spans="1:9" ht="47.25" x14ac:dyDescent="0.25">
      <c r="A2444" s="6">
        <v>1696</v>
      </c>
      <c r="B2444" s="12" t="s">
        <v>4027</v>
      </c>
      <c r="C2444" s="167" t="s">
        <v>1728</v>
      </c>
      <c r="D2444" s="118" t="s">
        <v>4594</v>
      </c>
      <c r="E2444" s="119" t="s">
        <v>1727</v>
      </c>
      <c r="F2444" s="118" t="s">
        <v>5043</v>
      </c>
      <c r="G2444" s="118" t="s">
        <v>4292</v>
      </c>
      <c r="H2444" s="123">
        <v>33</v>
      </c>
      <c r="I2444" s="123" t="s">
        <v>1927</v>
      </c>
    </row>
    <row r="2445" spans="1:9" x14ac:dyDescent="0.25">
      <c r="A2445" s="358" t="s">
        <v>2305</v>
      </c>
      <c r="B2445" s="358" t="s">
        <v>4027</v>
      </c>
      <c r="C2445" s="415" t="s">
        <v>1730</v>
      </c>
      <c r="D2445" s="358" t="s">
        <v>2475</v>
      </c>
      <c r="E2445" s="358" t="s">
        <v>1729</v>
      </c>
      <c r="F2445" s="118" t="s">
        <v>2886</v>
      </c>
      <c r="G2445" s="358" t="s">
        <v>3232</v>
      </c>
      <c r="H2445" s="373">
        <v>30</v>
      </c>
      <c r="I2445" s="373" t="s">
        <v>1927</v>
      </c>
    </row>
    <row r="2446" spans="1:9" x14ac:dyDescent="0.25">
      <c r="A2446" s="360"/>
      <c r="B2446" s="360" t="s">
        <v>4027</v>
      </c>
      <c r="C2446" s="416"/>
      <c r="D2446" s="360"/>
      <c r="E2446" s="360"/>
      <c r="F2446" s="118" t="s">
        <v>1449</v>
      </c>
      <c r="G2446" s="360"/>
      <c r="H2446" s="374"/>
      <c r="I2446" s="374"/>
    </row>
    <row r="2447" spans="1:9" ht="63" customHeight="1" x14ac:dyDescent="0.25">
      <c r="A2447" s="367">
        <v>1698</v>
      </c>
      <c r="B2447" s="367" t="s">
        <v>4027</v>
      </c>
      <c r="C2447" s="409" t="s">
        <v>1732</v>
      </c>
      <c r="D2447" s="367" t="s">
        <v>1519</v>
      </c>
      <c r="E2447" s="367" t="s">
        <v>1731</v>
      </c>
      <c r="F2447" s="118" t="s">
        <v>1958</v>
      </c>
      <c r="G2447" s="358" t="s">
        <v>3232</v>
      </c>
      <c r="H2447" s="358" t="s">
        <v>1733</v>
      </c>
      <c r="I2447" s="358" t="s">
        <v>1927</v>
      </c>
    </row>
    <row r="2448" spans="1:9" ht="47.25" x14ac:dyDescent="0.25">
      <c r="A2448" s="369"/>
      <c r="B2448" s="369" t="s">
        <v>4027</v>
      </c>
      <c r="C2448" s="410"/>
      <c r="D2448" s="369"/>
      <c r="E2448" s="369"/>
      <c r="F2448" s="118" t="s">
        <v>1267</v>
      </c>
      <c r="G2448" s="360"/>
      <c r="H2448" s="360"/>
      <c r="I2448" s="360"/>
    </row>
    <row r="2449" spans="1:9" ht="31.5" x14ac:dyDescent="0.25">
      <c r="A2449" s="6">
        <v>1699</v>
      </c>
      <c r="B2449" s="12" t="s">
        <v>4027</v>
      </c>
      <c r="C2449" s="167" t="s">
        <v>1735</v>
      </c>
      <c r="D2449" s="118" t="s">
        <v>1736</v>
      </c>
      <c r="E2449" s="119" t="s">
        <v>1734</v>
      </c>
      <c r="F2449" s="118" t="s">
        <v>1992</v>
      </c>
      <c r="G2449" s="118" t="s">
        <v>4968</v>
      </c>
      <c r="H2449" s="123">
        <v>15</v>
      </c>
      <c r="I2449" s="123">
        <v>2</v>
      </c>
    </row>
    <row r="2450" spans="1:9" x14ac:dyDescent="0.25">
      <c r="A2450" s="367">
        <v>1700</v>
      </c>
      <c r="B2450" s="367" t="s">
        <v>4027</v>
      </c>
      <c r="C2450" s="409" t="s">
        <v>1738</v>
      </c>
      <c r="D2450" s="367" t="s">
        <v>5345</v>
      </c>
      <c r="E2450" s="367" t="s">
        <v>1737</v>
      </c>
      <c r="F2450" s="118" t="s">
        <v>1992</v>
      </c>
      <c r="G2450" s="358" t="s">
        <v>4968</v>
      </c>
      <c r="H2450" s="373">
        <v>15</v>
      </c>
      <c r="I2450" s="373">
        <v>2</v>
      </c>
    </row>
    <row r="2451" spans="1:9" x14ac:dyDescent="0.25">
      <c r="A2451" s="369"/>
      <c r="B2451" s="369" t="s">
        <v>4027</v>
      </c>
      <c r="C2451" s="410"/>
      <c r="D2451" s="369"/>
      <c r="E2451" s="369"/>
      <c r="F2451" s="118" t="s">
        <v>6291</v>
      </c>
      <c r="G2451" s="360"/>
      <c r="H2451" s="374"/>
      <c r="I2451" s="374"/>
    </row>
    <row r="2452" spans="1:9" ht="30" customHeight="1" x14ac:dyDescent="0.25">
      <c r="A2452" s="367">
        <v>1701</v>
      </c>
      <c r="B2452" s="367" t="s">
        <v>4027</v>
      </c>
      <c r="C2452" s="409" t="s">
        <v>6293</v>
      </c>
      <c r="D2452" s="367" t="s">
        <v>5713</v>
      </c>
      <c r="E2452" s="367" t="s">
        <v>6292</v>
      </c>
      <c r="F2452" s="118" t="s">
        <v>3127</v>
      </c>
      <c r="G2452" s="358" t="s">
        <v>3232</v>
      </c>
      <c r="H2452" s="123">
        <v>50</v>
      </c>
      <c r="I2452" s="373" t="s">
        <v>1927</v>
      </c>
    </row>
    <row r="2453" spans="1:9" ht="15.75" customHeight="1" x14ac:dyDescent="0.25">
      <c r="A2453" s="368"/>
      <c r="B2453" s="368" t="s">
        <v>4027</v>
      </c>
      <c r="C2453" s="417"/>
      <c r="D2453" s="368"/>
      <c r="E2453" s="368"/>
      <c r="F2453" s="118" t="s">
        <v>5962</v>
      </c>
      <c r="G2453" s="359"/>
      <c r="H2453" s="1">
        <v>54</v>
      </c>
      <c r="I2453" s="382"/>
    </row>
    <row r="2454" spans="1:9" x14ac:dyDescent="0.25">
      <c r="A2454" s="369"/>
      <c r="B2454" s="369" t="s">
        <v>4027</v>
      </c>
      <c r="C2454" s="410"/>
      <c r="D2454" s="369"/>
      <c r="E2454" s="369"/>
      <c r="F2454" s="118" t="s">
        <v>3727</v>
      </c>
      <c r="G2454" s="360"/>
      <c r="H2454" s="123">
        <v>48</v>
      </c>
      <c r="I2454" s="374"/>
    </row>
    <row r="2455" spans="1:9" ht="63" x14ac:dyDescent="0.25">
      <c r="A2455" s="6">
        <v>1702</v>
      </c>
      <c r="B2455" s="12" t="s">
        <v>4027</v>
      </c>
      <c r="C2455" s="167" t="s">
        <v>2785</v>
      </c>
      <c r="D2455" s="118" t="s">
        <v>1576</v>
      </c>
      <c r="E2455" s="119" t="s">
        <v>2784</v>
      </c>
      <c r="F2455" s="2" t="s">
        <v>1992</v>
      </c>
      <c r="G2455" s="118" t="s">
        <v>4968</v>
      </c>
      <c r="H2455" s="123">
        <v>15</v>
      </c>
      <c r="I2455" s="123">
        <v>2</v>
      </c>
    </row>
    <row r="2456" spans="1:9" ht="31.5" x14ac:dyDescent="0.25">
      <c r="A2456" s="6">
        <v>1703</v>
      </c>
      <c r="B2456" s="12" t="s">
        <v>4027</v>
      </c>
      <c r="C2456" s="167" t="s">
        <v>2787</v>
      </c>
      <c r="D2456" s="118" t="s">
        <v>6210</v>
      </c>
      <c r="E2456" s="119" t="s">
        <v>2786</v>
      </c>
      <c r="F2456" s="118" t="s">
        <v>3487</v>
      </c>
      <c r="G2456" s="118" t="s">
        <v>3486</v>
      </c>
      <c r="H2456" s="123" t="s">
        <v>1927</v>
      </c>
      <c r="I2456" s="123" t="s">
        <v>1927</v>
      </c>
    </row>
    <row r="2457" spans="1:9" ht="50.25" customHeight="1" x14ac:dyDescent="0.25">
      <c r="A2457" s="367">
        <v>1704</v>
      </c>
      <c r="B2457" s="367" t="s">
        <v>4027</v>
      </c>
      <c r="C2457" s="409" t="s">
        <v>2789</v>
      </c>
      <c r="D2457" s="367" t="s">
        <v>6468</v>
      </c>
      <c r="E2457" s="367" t="s">
        <v>2788</v>
      </c>
      <c r="F2457" s="118" t="s">
        <v>1530</v>
      </c>
      <c r="G2457" s="2" t="s">
        <v>1531</v>
      </c>
      <c r="H2457" s="123" t="s">
        <v>637</v>
      </c>
      <c r="I2457" s="373" t="s">
        <v>1927</v>
      </c>
    </row>
    <row r="2458" spans="1:9" x14ac:dyDescent="0.25">
      <c r="A2458" s="369"/>
      <c r="B2458" s="369" t="s">
        <v>4027</v>
      </c>
      <c r="C2458" s="410"/>
      <c r="D2458" s="369"/>
      <c r="E2458" s="369"/>
      <c r="F2458" s="118" t="s">
        <v>671</v>
      </c>
      <c r="G2458" s="118" t="s">
        <v>361</v>
      </c>
      <c r="H2458" s="123" t="s">
        <v>1927</v>
      </c>
      <c r="I2458" s="374"/>
    </row>
    <row r="2459" spans="1:9" ht="50.25" customHeight="1" x14ac:dyDescent="0.25">
      <c r="A2459" s="367">
        <v>1705</v>
      </c>
      <c r="B2459" s="367" t="s">
        <v>4027</v>
      </c>
      <c r="C2459" s="409" t="s">
        <v>5786</v>
      </c>
      <c r="D2459" s="367" t="s">
        <v>3651</v>
      </c>
      <c r="E2459" s="367" t="s">
        <v>5785</v>
      </c>
      <c r="F2459" s="118" t="s">
        <v>2886</v>
      </c>
      <c r="G2459" s="358" t="s">
        <v>3232</v>
      </c>
      <c r="H2459" s="123">
        <v>44</v>
      </c>
      <c r="I2459" s="373" t="s">
        <v>1927</v>
      </c>
    </row>
    <row r="2460" spans="1:9" x14ac:dyDescent="0.25">
      <c r="A2460" s="369"/>
      <c r="B2460" s="369" t="s">
        <v>4027</v>
      </c>
      <c r="C2460" s="410"/>
      <c r="D2460" s="369"/>
      <c r="E2460" s="369"/>
      <c r="F2460" s="118" t="s">
        <v>1449</v>
      </c>
      <c r="G2460" s="360"/>
      <c r="H2460" s="123">
        <v>30</v>
      </c>
      <c r="I2460" s="374"/>
    </row>
    <row r="2461" spans="1:9" ht="31.5" x14ac:dyDescent="0.25">
      <c r="A2461" s="6">
        <v>1706</v>
      </c>
      <c r="B2461" s="12" t="s">
        <v>4027</v>
      </c>
      <c r="C2461" s="167" t="s">
        <v>3689</v>
      </c>
      <c r="D2461" s="118" t="s">
        <v>3655</v>
      </c>
      <c r="E2461" s="119" t="s">
        <v>2375</v>
      </c>
      <c r="F2461" s="118" t="s">
        <v>1992</v>
      </c>
      <c r="G2461" s="118" t="s">
        <v>4968</v>
      </c>
      <c r="H2461" s="123">
        <v>15</v>
      </c>
      <c r="I2461" s="123">
        <v>2</v>
      </c>
    </row>
    <row r="2462" spans="1:9" ht="29.25" customHeight="1" x14ac:dyDescent="0.25">
      <c r="A2462" s="367">
        <v>1707</v>
      </c>
      <c r="B2462" s="367" t="s">
        <v>4027</v>
      </c>
      <c r="C2462" s="409" t="s">
        <v>2263</v>
      </c>
      <c r="D2462" s="367" t="s">
        <v>3651</v>
      </c>
      <c r="E2462" s="367" t="s">
        <v>2262</v>
      </c>
      <c r="F2462" s="118" t="s">
        <v>2264</v>
      </c>
      <c r="G2462" s="118" t="s">
        <v>1931</v>
      </c>
      <c r="H2462" s="123" t="s">
        <v>1927</v>
      </c>
      <c r="I2462" s="123" t="s">
        <v>1927</v>
      </c>
    </row>
    <row r="2463" spans="1:9" x14ac:dyDescent="0.25">
      <c r="A2463" s="369"/>
      <c r="B2463" s="369" t="s">
        <v>4027</v>
      </c>
      <c r="C2463" s="410"/>
      <c r="D2463" s="369"/>
      <c r="E2463" s="369"/>
      <c r="F2463" s="118" t="s">
        <v>2265</v>
      </c>
      <c r="G2463" s="118" t="s">
        <v>3232</v>
      </c>
      <c r="H2463" s="123" t="s">
        <v>2266</v>
      </c>
      <c r="I2463" s="123" t="s">
        <v>1927</v>
      </c>
    </row>
    <row r="2464" spans="1:9" ht="18.75" customHeight="1" x14ac:dyDescent="0.25">
      <c r="A2464" s="367">
        <v>1708</v>
      </c>
      <c r="B2464" s="367" t="s">
        <v>4027</v>
      </c>
      <c r="C2464" s="409" t="s">
        <v>2268</v>
      </c>
      <c r="D2464" s="367" t="s">
        <v>5287</v>
      </c>
      <c r="E2464" s="367" t="s">
        <v>2267</v>
      </c>
      <c r="F2464" s="118" t="s">
        <v>2301</v>
      </c>
      <c r="G2464" s="358" t="s">
        <v>4292</v>
      </c>
      <c r="H2464" s="373">
        <v>33</v>
      </c>
      <c r="I2464" s="373" t="s">
        <v>1927</v>
      </c>
    </row>
    <row r="2465" spans="1:9" ht="23.25" customHeight="1" x14ac:dyDescent="0.25">
      <c r="A2465" s="369"/>
      <c r="B2465" s="369" t="s">
        <v>4027</v>
      </c>
      <c r="C2465" s="410"/>
      <c r="D2465" s="369"/>
      <c r="E2465" s="369"/>
      <c r="F2465" s="118" t="s">
        <v>6393</v>
      </c>
      <c r="G2465" s="360"/>
      <c r="H2465" s="374"/>
      <c r="I2465" s="374"/>
    </row>
    <row r="2466" spans="1:9" x14ac:dyDescent="0.25">
      <c r="A2466" s="358" t="s">
        <v>2306</v>
      </c>
      <c r="B2466" s="358" t="s">
        <v>4027</v>
      </c>
      <c r="C2466" s="415" t="s">
        <v>2270</v>
      </c>
      <c r="D2466" s="358" t="s">
        <v>4662</v>
      </c>
      <c r="E2466" s="358" t="s">
        <v>2269</v>
      </c>
      <c r="F2466" s="118" t="s">
        <v>2271</v>
      </c>
      <c r="G2466" s="358" t="s">
        <v>1931</v>
      </c>
      <c r="H2466" s="358" t="s">
        <v>1927</v>
      </c>
      <c r="I2466" s="358">
        <v>2</v>
      </c>
    </row>
    <row r="2467" spans="1:9" ht="31.5" x14ac:dyDescent="0.25">
      <c r="A2467" s="360"/>
      <c r="B2467" s="360" t="s">
        <v>4027</v>
      </c>
      <c r="C2467" s="416"/>
      <c r="D2467" s="360"/>
      <c r="E2467" s="360"/>
      <c r="F2467" s="118" t="s">
        <v>4765</v>
      </c>
      <c r="G2467" s="360"/>
      <c r="H2467" s="360"/>
      <c r="I2467" s="360"/>
    </row>
    <row r="2468" spans="1:9" ht="47.25" x14ac:dyDescent="0.25">
      <c r="A2468" s="6">
        <v>1710</v>
      </c>
      <c r="B2468" s="12" t="s">
        <v>4027</v>
      </c>
      <c r="C2468" s="167" t="s">
        <v>2273</v>
      </c>
      <c r="D2468" s="118" t="s">
        <v>4662</v>
      </c>
      <c r="E2468" s="119" t="s">
        <v>2272</v>
      </c>
      <c r="F2468" s="118" t="s">
        <v>2274</v>
      </c>
      <c r="G2468" s="118" t="s">
        <v>1931</v>
      </c>
      <c r="H2468" s="123">
        <v>4</v>
      </c>
      <c r="I2468" s="123" t="s">
        <v>1927</v>
      </c>
    </row>
    <row r="2469" spans="1:9" ht="29.25" customHeight="1" x14ac:dyDescent="0.25">
      <c r="A2469" s="367">
        <v>1711</v>
      </c>
      <c r="B2469" s="367" t="s">
        <v>4027</v>
      </c>
      <c r="C2469" s="409" t="s">
        <v>2276</v>
      </c>
      <c r="D2469" s="367" t="s">
        <v>5432</v>
      </c>
      <c r="E2469" s="367" t="s">
        <v>2275</v>
      </c>
      <c r="F2469" s="118" t="s">
        <v>2277</v>
      </c>
      <c r="G2469" s="358" t="s">
        <v>1931</v>
      </c>
      <c r="H2469" s="373" t="s">
        <v>1927</v>
      </c>
      <c r="I2469" s="373">
        <v>2</v>
      </c>
    </row>
    <row r="2470" spans="1:9" x14ac:dyDescent="0.25">
      <c r="A2470" s="369"/>
      <c r="B2470" s="369" t="s">
        <v>4027</v>
      </c>
      <c r="C2470" s="410"/>
      <c r="D2470" s="369"/>
      <c r="E2470" s="369"/>
      <c r="F2470" s="118" t="s">
        <v>3894</v>
      </c>
      <c r="G2470" s="360"/>
      <c r="H2470" s="374"/>
      <c r="I2470" s="374"/>
    </row>
    <row r="2471" spans="1:9" ht="63" customHeight="1" x14ac:dyDescent="0.25">
      <c r="A2471" s="367">
        <v>1712</v>
      </c>
      <c r="B2471" s="367" t="s">
        <v>4027</v>
      </c>
      <c r="C2471" s="409" t="s">
        <v>2285</v>
      </c>
      <c r="D2471" s="367" t="s">
        <v>1894</v>
      </c>
      <c r="E2471" s="367" t="s">
        <v>2284</v>
      </c>
      <c r="F2471" s="3" t="s">
        <v>204</v>
      </c>
      <c r="G2471" s="118" t="s">
        <v>4294</v>
      </c>
      <c r="H2471" s="373" t="s">
        <v>2286</v>
      </c>
      <c r="I2471" s="373" t="s">
        <v>1927</v>
      </c>
    </row>
    <row r="2472" spans="1:9" ht="24" customHeight="1" x14ac:dyDescent="0.25">
      <c r="A2472" s="369"/>
      <c r="B2472" s="369" t="s">
        <v>4027</v>
      </c>
      <c r="C2472" s="410"/>
      <c r="D2472" s="369"/>
      <c r="E2472" s="369"/>
      <c r="F2472" s="118" t="s">
        <v>4529</v>
      </c>
      <c r="G2472" s="118" t="s">
        <v>4528</v>
      </c>
      <c r="H2472" s="374"/>
      <c r="I2472" s="374"/>
    </row>
    <row r="2473" spans="1:9" ht="63" x14ac:dyDescent="0.25">
      <c r="A2473" s="6">
        <v>1713</v>
      </c>
      <c r="B2473" s="12" t="s">
        <v>4027</v>
      </c>
      <c r="C2473" s="167" t="s">
        <v>2288</v>
      </c>
      <c r="D2473" s="118" t="s">
        <v>2518</v>
      </c>
      <c r="E2473" s="119" t="s">
        <v>2287</v>
      </c>
      <c r="F2473" s="118" t="s">
        <v>4298</v>
      </c>
      <c r="G2473" s="118" t="s">
        <v>4525</v>
      </c>
      <c r="H2473" s="123">
        <v>31</v>
      </c>
      <c r="I2473" s="123" t="s">
        <v>1927</v>
      </c>
    </row>
    <row r="2474" spans="1:9" ht="51" customHeight="1" x14ac:dyDescent="0.25">
      <c r="A2474" s="367">
        <v>1714</v>
      </c>
      <c r="B2474" s="367" t="s">
        <v>4027</v>
      </c>
      <c r="C2474" s="409" t="s">
        <v>2290</v>
      </c>
      <c r="D2474" s="367" t="s">
        <v>2518</v>
      </c>
      <c r="E2474" s="367" t="s">
        <v>2289</v>
      </c>
      <c r="F2474" s="118" t="s">
        <v>3716</v>
      </c>
      <c r="G2474" s="118" t="s">
        <v>4292</v>
      </c>
      <c r="H2474" s="123">
        <v>29</v>
      </c>
      <c r="I2474" s="373" t="s">
        <v>1927</v>
      </c>
    </row>
    <row r="2475" spans="1:9" x14ac:dyDescent="0.25">
      <c r="A2475" s="369"/>
      <c r="B2475" s="369" t="s">
        <v>4027</v>
      </c>
      <c r="C2475" s="410"/>
      <c r="D2475" s="369"/>
      <c r="E2475" s="369"/>
      <c r="F2475" s="118" t="s">
        <v>4957</v>
      </c>
      <c r="G2475" s="118" t="s">
        <v>4778</v>
      </c>
      <c r="H2475" s="123"/>
      <c r="I2475" s="374"/>
    </row>
    <row r="2476" spans="1:9" ht="41.25" customHeight="1" x14ac:dyDescent="0.25">
      <c r="A2476" s="367">
        <v>1715</v>
      </c>
      <c r="B2476" s="367" t="s">
        <v>4027</v>
      </c>
      <c r="C2476" s="409" t="s">
        <v>5829</v>
      </c>
      <c r="D2476" s="367" t="s">
        <v>5910</v>
      </c>
      <c r="E2476" s="367" t="s">
        <v>2291</v>
      </c>
      <c r="F2476" s="118" t="s">
        <v>4529</v>
      </c>
      <c r="G2476" s="118" t="s">
        <v>4528</v>
      </c>
      <c r="H2476" s="123">
        <v>31</v>
      </c>
      <c r="I2476" s="373" t="s">
        <v>1927</v>
      </c>
    </row>
    <row r="2477" spans="1:9" x14ac:dyDescent="0.25">
      <c r="A2477" s="368"/>
      <c r="B2477" s="368" t="s">
        <v>4027</v>
      </c>
      <c r="C2477" s="417"/>
      <c r="D2477" s="368"/>
      <c r="E2477" s="368"/>
      <c r="F2477" s="3" t="s">
        <v>662</v>
      </c>
      <c r="G2477" s="363" t="s">
        <v>4294</v>
      </c>
      <c r="H2477" s="123">
        <v>94</v>
      </c>
      <c r="I2477" s="382"/>
    </row>
    <row r="2478" spans="1:9" x14ac:dyDescent="0.25">
      <c r="A2478" s="369"/>
      <c r="B2478" s="369" t="s">
        <v>4027</v>
      </c>
      <c r="C2478" s="410"/>
      <c r="D2478" s="369"/>
      <c r="E2478" s="369"/>
      <c r="F2478" s="3" t="s">
        <v>204</v>
      </c>
      <c r="G2478" s="363"/>
      <c r="H2478" s="123">
        <v>95</v>
      </c>
      <c r="I2478" s="374"/>
    </row>
    <row r="2479" spans="1:9" ht="31.5" x14ac:dyDescent="0.25">
      <c r="A2479" s="6">
        <v>1716</v>
      </c>
      <c r="B2479" s="12" t="s">
        <v>4027</v>
      </c>
      <c r="C2479" s="167" t="s">
        <v>5831</v>
      </c>
      <c r="D2479" s="118" t="s">
        <v>5832</v>
      </c>
      <c r="E2479" s="119" t="s">
        <v>5830</v>
      </c>
      <c r="F2479" s="118" t="s">
        <v>2017</v>
      </c>
      <c r="G2479" s="118" t="s">
        <v>4294</v>
      </c>
      <c r="H2479" s="123">
        <v>96</v>
      </c>
      <c r="I2479" s="123" t="s">
        <v>1927</v>
      </c>
    </row>
    <row r="2480" spans="1:9" x14ac:dyDescent="0.25">
      <c r="A2480" s="367">
        <v>1717</v>
      </c>
      <c r="B2480" s="367" t="s">
        <v>4027</v>
      </c>
      <c r="C2480" s="409" t="s">
        <v>5834</v>
      </c>
      <c r="D2480" s="367" t="s">
        <v>1471</v>
      </c>
      <c r="E2480" s="367" t="s">
        <v>5833</v>
      </c>
      <c r="F2480" s="118" t="s">
        <v>2814</v>
      </c>
      <c r="G2480" s="358" t="s">
        <v>3232</v>
      </c>
      <c r="H2480" s="358">
        <v>22</v>
      </c>
      <c r="I2480" s="358" t="s">
        <v>1927</v>
      </c>
    </row>
    <row r="2481" spans="1:9" x14ac:dyDescent="0.25">
      <c r="A2481" s="369"/>
      <c r="B2481" s="369" t="s">
        <v>4027</v>
      </c>
      <c r="C2481" s="410"/>
      <c r="D2481" s="369"/>
      <c r="E2481" s="369"/>
      <c r="F2481" s="118" t="s">
        <v>2062</v>
      </c>
      <c r="G2481" s="360"/>
      <c r="H2481" s="360"/>
      <c r="I2481" s="360"/>
    </row>
    <row r="2482" spans="1:9" x14ac:dyDescent="0.25">
      <c r="A2482" s="367">
        <v>1718</v>
      </c>
      <c r="B2482" s="367" t="s">
        <v>4027</v>
      </c>
      <c r="C2482" s="409" t="s">
        <v>5836</v>
      </c>
      <c r="D2482" s="367" t="s">
        <v>2473</v>
      </c>
      <c r="E2482" s="367" t="s">
        <v>5835</v>
      </c>
      <c r="F2482" s="110" t="s">
        <v>6149</v>
      </c>
      <c r="G2482" s="118" t="s">
        <v>3232</v>
      </c>
      <c r="H2482" s="123">
        <v>15</v>
      </c>
      <c r="I2482" s="123" t="s">
        <v>1927</v>
      </c>
    </row>
    <row r="2483" spans="1:9" x14ac:dyDescent="0.25">
      <c r="A2483" s="369"/>
      <c r="B2483" s="369" t="s">
        <v>4027</v>
      </c>
      <c r="C2483" s="410"/>
      <c r="D2483" s="369"/>
      <c r="E2483" s="369"/>
      <c r="F2483" s="118" t="s">
        <v>4029</v>
      </c>
      <c r="G2483" s="118" t="s">
        <v>1931</v>
      </c>
      <c r="H2483" s="123" t="s">
        <v>1927</v>
      </c>
      <c r="I2483" s="123">
        <v>2</v>
      </c>
    </row>
    <row r="2484" spans="1:9" ht="32.25" customHeight="1" x14ac:dyDescent="0.25">
      <c r="A2484" s="367">
        <v>1719</v>
      </c>
      <c r="B2484" s="367" t="s">
        <v>4027</v>
      </c>
      <c r="C2484" s="409" t="s">
        <v>5838</v>
      </c>
      <c r="D2484" s="367" t="s">
        <v>5345</v>
      </c>
      <c r="E2484" s="367" t="s">
        <v>5837</v>
      </c>
      <c r="F2484" s="128" t="s">
        <v>2197</v>
      </c>
      <c r="G2484" s="358" t="s">
        <v>4292</v>
      </c>
      <c r="H2484" s="373" t="s">
        <v>1927</v>
      </c>
      <c r="I2484" s="373" t="s">
        <v>1927</v>
      </c>
    </row>
    <row r="2485" spans="1:9" x14ac:dyDescent="0.25">
      <c r="A2485" s="369"/>
      <c r="B2485" s="369" t="s">
        <v>4027</v>
      </c>
      <c r="C2485" s="410"/>
      <c r="D2485" s="369"/>
      <c r="E2485" s="369"/>
      <c r="F2485" s="118" t="s">
        <v>3942</v>
      </c>
      <c r="G2485" s="360"/>
      <c r="H2485" s="374"/>
      <c r="I2485" s="374"/>
    </row>
    <row r="2486" spans="1:9" ht="31.5" x14ac:dyDescent="0.25">
      <c r="A2486" s="6">
        <v>1720</v>
      </c>
      <c r="B2486" s="12" t="s">
        <v>4027</v>
      </c>
      <c r="C2486" s="167" t="s">
        <v>5839</v>
      </c>
      <c r="D2486" s="118" t="s">
        <v>3645</v>
      </c>
      <c r="E2486" s="119" t="s">
        <v>2443</v>
      </c>
      <c r="F2486" s="118" t="s">
        <v>1992</v>
      </c>
      <c r="G2486" s="118" t="s">
        <v>4968</v>
      </c>
      <c r="H2486" s="123" t="s">
        <v>1927</v>
      </c>
      <c r="I2486" s="123" t="s">
        <v>1927</v>
      </c>
    </row>
    <row r="2487" spans="1:9" ht="47.25" x14ac:dyDescent="0.25">
      <c r="A2487" s="6">
        <v>1721</v>
      </c>
      <c r="B2487" s="12" t="s">
        <v>4027</v>
      </c>
      <c r="C2487" s="167" t="s">
        <v>5841</v>
      </c>
      <c r="D2487" s="118" t="s">
        <v>2111</v>
      </c>
      <c r="E2487" s="119" t="s">
        <v>5840</v>
      </c>
      <c r="F2487" s="118" t="s">
        <v>5891</v>
      </c>
      <c r="G2487" s="118" t="s">
        <v>4292</v>
      </c>
      <c r="H2487" s="123">
        <v>15</v>
      </c>
      <c r="I2487" s="123">
        <v>2</v>
      </c>
    </row>
    <row r="2488" spans="1:9" ht="47.25" x14ac:dyDescent="0.25">
      <c r="A2488" s="6">
        <v>1722</v>
      </c>
      <c r="B2488" s="12" t="s">
        <v>4027</v>
      </c>
      <c r="C2488" s="167" t="s">
        <v>5843</v>
      </c>
      <c r="D2488" s="118" t="s">
        <v>3655</v>
      </c>
      <c r="E2488" s="119" t="s">
        <v>5842</v>
      </c>
      <c r="F2488" s="118" t="s">
        <v>6530</v>
      </c>
      <c r="G2488" s="118" t="s">
        <v>4528</v>
      </c>
      <c r="H2488" s="123">
        <v>3</v>
      </c>
      <c r="I2488" s="123" t="s">
        <v>1927</v>
      </c>
    </row>
    <row r="2489" spans="1:9" ht="31.5" x14ac:dyDescent="0.25">
      <c r="A2489" s="6">
        <v>1723</v>
      </c>
      <c r="B2489" s="12" t="s">
        <v>4027</v>
      </c>
      <c r="C2489" s="167" t="s">
        <v>5845</v>
      </c>
      <c r="D2489" s="118" t="s">
        <v>4841</v>
      </c>
      <c r="E2489" s="119" t="s">
        <v>5844</v>
      </c>
      <c r="F2489" s="118" t="s">
        <v>2851</v>
      </c>
      <c r="G2489" s="118" t="s">
        <v>4294</v>
      </c>
      <c r="H2489" s="123">
        <v>70</v>
      </c>
      <c r="I2489" s="123" t="s">
        <v>1927</v>
      </c>
    </row>
    <row r="2490" spans="1:9" x14ac:dyDescent="0.25">
      <c r="A2490" s="358" t="s">
        <v>2307</v>
      </c>
      <c r="B2490" s="358" t="s">
        <v>4027</v>
      </c>
      <c r="C2490" s="415" t="s">
        <v>5847</v>
      </c>
      <c r="D2490" s="358" t="s">
        <v>2393</v>
      </c>
      <c r="E2490" s="358" t="s">
        <v>5846</v>
      </c>
      <c r="F2490" s="118" t="s">
        <v>83</v>
      </c>
      <c r="G2490" s="358" t="s">
        <v>4294</v>
      </c>
      <c r="H2490" s="373">
        <v>95</v>
      </c>
      <c r="I2490" s="373" t="s">
        <v>1927</v>
      </c>
    </row>
    <row r="2491" spans="1:9" ht="53.25" customHeight="1" x14ac:dyDescent="0.25">
      <c r="A2491" s="360"/>
      <c r="B2491" s="360" t="s">
        <v>4027</v>
      </c>
      <c r="C2491" s="416"/>
      <c r="D2491" s="360"/>
      <c r="E2491" s="360"/>
      <c r="F2491" s="118" t="s">
        <v>5001</v>
      </c>
      <c r="G2491" s="360"/>
      <c r="H2491" s="374"/>
      <c r="I2491" s="374"/>
    </row>
    <row r="2492" spans="1:9" ht="26.25" customHeight="1" x14ac:dyDescent="0.25">
      <c r="A2492" s="358" t="s">
        <v>2308</v>
      </c>
      <c r="B2492" s="358" t="s">
        <v>4027</v>
      </c>
      <c r="C2492" s="415" t="s">
        <v>5849</v>
      </c>
      <c r="D2492" s="358" t="s">
        <v>5287</v>
      </c>
      <c r="E2492" s="358" t="s">
        <v>5848</v>
      </c>
      <c r="F2492" s="118" t="s">
        <v>2112</v>
      </c>
      <c r="G2492" s="358" t="s">
        <v>3232</v>
      </c>
      <c r="H2492" s="358">
        <v>33</v>
      </c>
      <c r="I2492" s="358" t="s">
        <v>1927</v>
      </c>
    </row>
    <row r="2493" spans="1:9" x14ac:dyDescent="0.25">
      <c r="A2493" s="360"/>
      <c r="B2493" s="360" t="s">
        <v>4027</v>
      </c>
      <c r="C2493" s="416"/>
      <c r="D2493" s="360"/>
      <c r="E2493" s="360"/>
      <c r="F2493" s="118" t="s">
        <v>5043</v>
      </c>
      <c r="G2493" s="360"/>
      <c r="H2493" s="360"/>
      <c r="I2493" s="360"/>
    </row>
    <row r="2494" spans="1:9" ht="31.5" x14ac:dyDescent="0.25">
      <c r="A2494" s="6">
        <v>1726</v>
      </c>
      <c r="B2494" s="12" t="s">
        <v>4027</v>
      </c>
      <c r="C2494" s="167" t="s">
        <v>5851</v>
      </c>
      <c r="D2494" s="118" t="s">
        <v>5287</v>
      </c>
      <c r="E2494" s="119" t="s">
        <v>5850</v>
      </c>
      <c r="F2494" s="118" t="s">
        <v>3894</v>
      </c>
      <c r="G2494" s="118" t="s">
        <v>1931</v>
      </c>
      <c r="H2494" s="123" t="s">
        <v>1927</v>
      </c>
      <c r="I2494" s="123">
        <v>4</v>
      </c>
    </row>
    <row r="2495" spans="1:9" ht="47.25" x14ac:dyDescent="0.25">
      <c r="A2495" s="6">
        <v>1727</v>
      </c>
      <c r="B2495" s="12" t="s">
        <v>4027</v>
      </c>
      <c r="C2495" s="167" t="s">
        <v>5853</v>
      </c>
      <c r="D2495" s="118" t="s">
        <v>5794</v>
      </c>
      <c r="E2495" s="119" t="s">
        <v>5852</v>
      </c>
      <c r="F2495" s="118" t="s">
        <v>5891</v>
      </c>
      <c r="G2495" s="118" t="s">
        <v>1931</v>
      </c>
      <c r="H2495" s="123" t="s">
        <v>1927</v>
      </c>
      <c r="I2495" s="123">
        <v>8</v>
      </c>
    </row>
    <row r="2496" spans="1:9" ht="31.5" x14ac:dyDescent="0.25">
      <c r="A2496" s="6">
        <v>1728</v>
      </c>
      <c r="B2496" s="12" t="s">
        <v>4027</v>
      </c>
      <c r="C2496" s="167" t="s">
        <v>5855</v>
      </c>
      <c r="D2496" s="118" t="s">
        <v>5794</v>
      </c>
      <c r="E2496" s="119" t="s">
        <v>5854</v>
      </c>
      <c r="F2496" s="118" t="s">
        <v>4708</v>
      </c>
      <c r="G2496" s="118" t="s">
        <v>4292</v>
      </c>
      <c r="H2496" s="123" t="s">
        <v>4407</v>
      </c>
      <c r="I2496" s="123" t="s">
        <v>1927</v>
      </c>
    </row>
    <row r="2497" spans="1:10" ht="47.25" x14ac:dyDescent="0.25">
      <c r="A2497" s="6">
        <v>1729</v>
      </c>
      <c r="B2497" s="12" t="s">
        <v>4027</v>
      </c>
      <c r="C2497" s="167" t="s">
        <v>5857</v>
      </c>
      <c r="D2497" s="118" t="s">
        <v>5799</v>
      </c>
      <c r="E2497" s="119" t="s">
        <v>5856</v>
      </c>
      <c r="F2497" s="118" t="s">
        <v>4814</v>
      </c>
      <c r="G2497" s="118" t="s">
        <v>1931</v>
      </c>
      <c r="H2497" s="123" t="s">
        <v>1927</v>
      </c>
      <c r="I2497" s="123">
        <v>2</v>
      </c>
    </row>
    <row r="2498" spans="1:10" ht="78.75" x14ac:dyDescent="0.25">
      <c r="A2498" s="6">
        <v>1730</v>
      </c>
      <c r="B2498" s="12" t="s">
        <v>4027</v>
      </c>
      <c r="C2498" s="167" t="s">
        <v>5859</v>
      </c>
      <c r="D2498" s="118" t="s">
        <v>5910</v>
      </c>
      <c r="E2498" s="119" t="s">
        <v>5858</v>
      </c>
      <c r="F2498" s="110" t="s">
        <v>6149</v>
      </c>
      <c r="G2498" s="118" t="s">
        <v>3232</v>
      </c>
      <c r="H2498" s="123" t="s">
        <v>5860</v>
      </c>
      <c r="I2498" s="123" t="s">
        <v>1927</v>
      </c>
    </row>
    <row r="2499" spans="1:10" ht="31.5" x14ac:dyDescent="0.25">
      <c r="A2499" s="6">
        <v>1731</v>
      </c>
      <c r="B2499" s="12" t="s">
        <v>4027</v>
      </c>
      <c r="C2499" s="167" t="s">
        <v>1740</v>
      </c>
      <c r="D2499" s="118" t="s">
        <v>1519</v>
      </c>
      <c r="E2499" s="119" t="s">
        <v>1739</v>
      </c>
      <c r="F2499" s="118" t="s">
        <v>1558</v>
      </c>
      <c r="G2499" s="118" t="s">
        <v>4292</v>
      </c>
      <c r="H2499" s="123">
        <v>3</v>
      </c>
      <c r="I2499" s="123" t="s">
        <v>1927</v>
      </c>
      <c r="J2499" s="314"/>
    </row>
    <row r="2500" spans="1:10" ht="31.5" x14ac:dyDescent="0.25">
      <c r="A2500" s="6">
        <v>1732</v>
      </c>
      <c r="B2500" s="12" t="s">
        <v>4027</v>
      </c>
      <c r="C2500" s="167" t="s">
        <v>1742</v>
      </c>
      <c r="D2500" s="118" t="s">
        <v>5789</v>
      </c>
      <c r="E2500" s="119" t="s">
        <v>1741</v>
      </c>
      <c r="F2500" s="118" t="s">
        <v>1992</v>
      </c>
      <c r="G2500" s="118" t="s">
        <v>4968</v>
      </c>
      <c r="H2500" s="123">
        <v>15</v>
      </c>
      <c r="I2500" s="123">
        <v>2</v>
      </c>
    </row>
    <row r="2501" spans="1:10" ht="47.25" x14ac:dyDescent="0.25">
      <c r="A2501" s="6">
        <v>1733</v>
      </c>
      <c r="B2501" s="12" t="s">
        <v>4027</v>
      </c>
      <c r="C2501" s="167" t="s">
        <v>1744</v>
      </c>
      <c r="D2501" s="118" t="s">
        <v>1435</v>
      </c>
      <c r="E2501" s="119" t="s">
        <v>1743</v>
      </c>
      <c r="F2501" s="127" t="s">
        <v>2633</v>
      </c>
      <c r="G2501" s="118" t="s">
        <v>4294</v>
      </c>
      <c r="H2501" s="123">
        <v>94</v>
      </c>
      <c r="I2501" s="123" t="s">
        <v>1927</v>
      </c>
    </row>
    <row r="2502" spans="1:10" ht="25.5" customHeight="1" x14ac:dyDescent="0.25">
      <c r="A2502" s="367">
        <v>1734</v>
      </c>
      <c r="B2502" s="367" t="s">
        <v>4027</v>
      </c>
      <c r="C2502" s="409" t="s">
        <v>1746</v>
      </c>
      <c r="D2502" s="367" t="s">
        <v>5721</v>
      </c>
      <c r="E2502" s="367" t="s">
        <v>1745</v>
      </c>
      <c r="F2502" s="118" t="s">
        <v>3726</v>
      </c>
      <c r="G2502" s="358" t="s">
        <v>3232</v>
      </c>
      <c r="H2502" s="123">
        <v>50</v>
      </c>
      <c r="I2502" s="373" t="s">
        <v>1927</v>
      </c>
    </row>
    <row r="2503" spans="1:10" ht="21.75" customHeight="1" x14ac:dyDescent="0.25">
      <c r="A2503" s="368"/>
      <c r="B2503" s="368" t="s">
        <v>4027</v>
      </c>
      <c r="C2503" s="417"/>
      <c r="D2503" s="368"/>
      <c r="E2503" s="368"/>
      <c r="F2503" s="118" t="s">
        <v>1747</v>
      </c>
      <c r="G2503" s="359"/>
      <c r="H2503" s="123">
        <v>65</v>
      </c>
      <c r="I2503" s="382"/>
    </row>
    <row r="2504" spans="1:10" ht="31.5" x14ac:dyDescent="0.25">
      <c r="A2504" s="369"/>
      <c r="B2504" s="369" t="s">
        <v>4027</v>
      </c>
      <c r="C2504" s="410"/>
      <c r="D2504" s="369"/>
      <c r="E2504" s="369"/>
      <c r="F2504" s="118" t="s">
        <v>1748</v>
      </c>
      <c r="G2504" s="360"/>
      <c r="H2504" s="123" t="s">
        <v>1927</v>
      </c>
      <c r="I2504" s="374"/>
    </row>
    <row r="2505" spans="1:10" ht="47.25" x14ac:dyDescent="0.25">
      <c r="A2505" s="6">
        <v>1735</v>
      </c>
      <c r="B2505" s="12" t="s">
        <v>4027</v>
      </c>
      <c r="C2505" s="167" t="s">
        <v>1750</v>
      </c>
      <c r="D2505" s="118" t="s">
        <v>5789</v>
      </c>
      <c r="E2505" s="119" t="s">
        <v>1749</v>
      </c>
      <c r="F2505" s="118" t="s">
        <v>3594</v>
      </c>
      <c r="G2505" s="118" t="s">
        <v>3232</v>
      </c>
      <c r="H2505" s="123" t="s">
        <v>1974</v>
      </c>
      <c r="I2505" s="123" t="s">
        <v>1927</v>
      </c>
    </row>
    <row r="2506" spans="1:10" ht="31.5" x14ac:dyDescent="0.25">
      <c r="A2506" s="6">
        <v>1736</v>
      </c>
      <c r="B2506" s="12" t="s">
        <v>4027</v>
      </c>
      <c r="C2506" s="190" t="s">
        <v>1752</v>
      </c>
      <c r="D2506" s="118" t="s">
        <v>1751</v>
      </c>
      <c r="E2506" s="119" t="s">
        <v>2636</v>
      </c>
      <c r="F2506" s="118" t="s">
        <v>1992</v>
      </c>
      <c r="G2506" s="118" t="s">
        <v>4968</v>
      </c>
      <c r="H2506" s="123">
        <v>15</v>
      </c>
      <c r="I2506" s="123">
        <v>2</v>
      </c>
    </row>
    <row r="2507" spans="1:10" ht="50.25" customHeight="1" x14ac:dyDescent="0.25">
      <c r="A2507" s="367">
        <v>1737</v>
      </c>
      <c r="B2507" s="367" t="s">
        <v>4027</v>
      </c>
      <c r="C2507" s="409" t="s">
        <v>1754</v>
      </c>
      <c r="D2507" s="367" t="s">
        <v>3109</v>
      </c>
      <c r="E2507" s="367" t="s">
        <v>1753</v>
      </c>
      <c r="F2507" s="118" t="s">
        <v>5043</v>
      </c>
      <c r="G2507" s="358" t="s">
        <v>3232</v>
      </c>
      <c r="H2507" s="123">
        <v>33</v>
      </c>
      <c r="I2507" s="373" t="s">
        <v>1927</v>
      </c>
    </row>
    <row r="2508" spans="1:10" x14ac:dyDescent="0.25">
      <c r="A2508" s="369"/>
      <c r="B2508" s="369" t="s">
        <v>4027</v>
      </c>
      <c r="C2508" s="410"/>
      <c r="D2508" s="369"/>
      <c r="E2508" s="369"/>
      <c r="F2508" s="118" t="s">
        <v>662</v>
      </c>
      <c r="G2508" s="360"/>
      <c r="H2508" s="123">
        <v>94</v>
      </c>
      <c r="I2508" s="374"/>
    </row>
    <row r="2509" spans="1:10" ht="40.5" customHeight="1" x14ac:dyDescent="0.25">
      <c r="A2509" s="367">
        <v>1738</v>
      </c>
      <c r="B2509" s="367" t="s">
        <v>4027</v>
      </c>
      <c r="C2509" s="409" t="s">
        <v>1756</v>
      </c>
      <c r="D2509" s="367" t="s">
        <v>5794</v>
      </c>
      <c r="E2509" s="367" t="s">
        <v>1755</v>
      </c>
      <c r="F2509" s="118" t="s">
        <v>2814</v>
      </c>
      <c r="G2509" s="358" t="s">
        <v>3232</v>
      </c>
      <c r="H2509" s="373">
        <v>22</v>
      </c>
      <c r="I2509" s="373" t="s">
        <v>1927</v>
      </c>
    </row>
    <row r="2510" spans="1:10" ht="25.5" customHeight="1" x14ac:dyDescent="0.25">
      <c r="A2510" s="369"/>
      <c r="B2510" s="369" t="s">
        <v>4027</v>
      </c>
      <c r="C2510" s="410"/>
      <c r="D2510" s="369"/>
      <c r="E2510" s="369"/>
      <c r="F2510" s="118" t="s">
        <v>1963</v>
      </c>
      <c r="G2510" s="360"/>
      <c r="H2510" s="374"/>
      <c r="I2510" s="374"/>
    </row>
    <row r="2511" spans="1:10" x14ac:dyDescent="0.25">
      <c r="A2511" s="358" t="s">
        <v>4218</v>
      </c>
      <c r="B2511" s="358" t="s">
        <v>4027</v>
      </c>
      <c r="C2511" s="415" t="s">
        <v>1758</v>
      </c>
      <c r="D2511" s="358" t="s">
        <v>1759</v>
      </c>
      <c r="E2511" s="358" t="s">
        <v>1757</v>
      </c>
      <c r="F2511" s="118" t="s">
        <v>5687</v>
      </c>
      <c r="G2511" s="358" t="s">
        <v>4295</v>
      </c>
      <c r="H2511" s="373">
        <v>70</v>
      </c>
      <c r="I2511" s="373" t="s">
        <v>1927</v>
      </c>
    </row>
    <row r="2512" spans="1:10" ht="30" customHeight="1" x14ac:dyDescent="0.25">
      <c r="A2512" s="360"/>
      <c r="B2512" s="360" t="s">
        <v>4027</v>
      </c>
      <c r="C2512" s="416"/>
      <c r="D2512" s="360"/>
      <c r="E2512" s="360"/>
      <c r="F2512" s="118" t="s">
        <v>2070</v>
      </c>
      <c r="G2512" s="360"/>
      <c r="H2512" s="374"/>
      <c r="I2512" s="374"/>
    </row>
    <row r="2513" spans="1:9" ht="64.5" customHeight="1" x14ac:dyDescent="0.25">
      <c r="A2513" s="367">
        <v>1740</v>
      </c>
      <c r="B2513" s="367" t="s">
        <v>4027</v>
      </c>
      <c r="C2513" s="409" t="s">
        <v>1761</v>
      </c>
      <c r="D2513" s="367" t="s">
        <v>1519</v>
      </c>
      <c r="E2513" s="367" t="s">
        <v>1760</v>
      </c>
      <c r="F2513" s="118" t="s">
        <v>4765</v>
      </c>
      <c r="G2513" s="358" t="s">
        <v>3232</v>
      </c>
      <c r="H2513" s="373" t="s">
        <v>2004</v>
      </c>
      <c r="I2513" s="373" t="s">
        <v>1927</v>
      </c>
    </row>
    <row r="2514" spans="1:9" x14ac:dyDescent="0.25">
      <c r="A2514" s="369"/>
      <c r="B2514" s="369" t="s">
        <v>4027</v>
      </c>
      <c r="C2514" s="410"/>
      <c r="D2514" s="369"/>
      <c r="E2514" s="369"/>
      <c r="F2514" s="118" t="s">
        <v>1762</v>
      </c>
      <c r="G2514" s="360"/>
      <c r="H2514" s="374"/>
      <c r="I2514" s="374"/>
    </row>
    <row r="2515" spans="1:9" ht="31.5" x14ac:dyDescent="0.25">
      <c r="A2515" s="6">
        <v>1741</v>
      </c>
      <c r="B2515" s="12" t="s">
        <v>4027</v>
      </c>
      <c r="C2515" s="167" t="s">
        <v>4173</v>
      </c>
      <c r="D2515" s="118" t="s">
        <v>1514</v>
      </c>
      <c r="E2515" s="119" t="s">
        <v>4172</v>
      </c>
      <c r="F2515" s="118" t="s">
        <v>3127</v>
      </c>
      <c r="G2515" s="118" t="s">
        <v>4295</v>
      </c>
      <c r="H2515" s="123">
        <v>70</v>
      </c>
      <c r="I2515" s="123" t="s">
        <v>1927</v>
      </c>
    </row>
    <row r="2516" spans="1:9" ht="47.25" x14ac:dyDescent="0.25">
      <c r="A2516" s="6">
        <v>1742</v>
      </c>
      <c r="B2516" s="12" t="s">
        <v>4027</v>
      </c>
      <c r="C2516" s="167" t="s">
        <v>4175</v>
      </c>
      <c r="D2516" s="118" t="s">
        <v>1519</v>
      </c>
      <c r="E2516" s="119" t="s">
        <v>4174</v>
      </c>
      <c r="F2516" s="118" t="s">
        <v>4030</v>
      </c>
      <c r="G2516" s="118" t="s">
        <v>3232</v>
      </c>
      <c r="H2516" s="123">
        <v>45</v>
      </c>
      <c r="I2516" s="123" t="s">
        <v>1927</v>
      </c>
    </row>
    <row r="2517" spans="1:9" ht="63" x14ac:dyDescent="0.25">
      <c r="A2517" s="6">
        <v>1743</v>
      </c>
      <c r="B2517" s="12" t="s">
        <v>4027</v>
      </c>
      <c r="C2517" s="167" t="s">
        <v>4177</v>
      </c>
      <c r="D2517" s="118" t="s">
        <v>5345</v>
      </c>
      <c r="E2517" s="119" t="s">
        <v>4176</v>
      </c>
      <c r="F2517" s="118" t="s">
        <v>4708</v>
      </c>
      <c r="G2517" s="118" t="s">
        <v>4295</v>
      </c>
      <c r="H2517" s="123" t="s">
        <v>4178</v>
      </c>
      <c r="I2517" s="123" t="s">
        <v>1927</v>
      </c>
    </row>
    <row r="2518" spans="1:9" ht="30" customHeight="1" x14ac:dyDescent="0.25">
      <c r="A2518" s="367">
        <v>1744</v>
      </c>
      <c r="B2518" s="367" t="s">
        <v>4027</v>
      </c>
      <c r="C2518" s="409" t="s">
        <v>4180</v>
      </c>
      <c r="D2518" s="367" t="s">
        <v>2721</v>
      </c>
      <c r="E2518" s="367" t="s">
        <v>4179</v>
      </c>
      <c r="F2518" s="118" t="s">
        <v>5551</v>
      </c>
      <c r="G2518" s="358" t="s">
        <v>3232</v>
      </c>
      <c r="H2518" s="373">
        <v>66</v>
      </c>
      <c r="I2518" s="373" t="s">
        <v>1927</v>
      </c>
    </row>
    <row r="2519" spans="1:9" x14ac:dyDescent="0.25">
      <c r="A2519" s="369"/>
      <c r="B2519" s="369" t="s">
        <v>4027</v>
      </c>
      <c r="C2519" s="410"/>
      <c r="D2519" s="369"/>
      <c r="E2519" s="369"/>
      <c r="F2519" s="118" t="s">
        <v>5827</v>
      </c>
      <c r="G2519" s="360"/>
      <c r="H2519" s="374"/>
      <c r="I2519" s="374"/>
    </row>
    <row r="2520" spans="1:9" ht="31.5" customHeight="1" x14ac:dyDescent="0.25">
      <c r="A2520" s="358" t="s">
        <v>4219</v>
      </c>
      <c r="B2520" s="358" t="s">
        <v>4027</v>
      </c>
      <c r="C2520" s="415" t="s">
        <v>4182</v>
      </c>
      <c r="D2520" s="358" t="s">
        <v>4662</v>
      </c>
      <c r="E2520" s="358" t="s">
        <v>4181</v>
      </c>
      <c r="F2520" s="118" t="s">
        <v>2582</v>
      </c>
      <c r="G2520" s="358" t="s">
        <v>3232</v>
      </c>
      <c r="H2520" s="373" t="s">
        <v>4183</v>
      </c>
      <c r="I2520" s="373" t="s">
        <v>1927</v>
      </c>
    </row>
    <row r="2521" spans="1:9" ht="28.5" customHeight="1" x14ac:dyDescent="0.25">
      <c r="A2521" s="360"/>
      <c r="B2521" s="360" t="s">
        <v>4027</v>
      </c>
      <c r="C2521" s="416"/>
      <c r="D2521" s="360"/>
      <c r="E2521" s="360"/>
      <c r="F2521" s="118" t="s">
        <v>4184</v>
      </c>
      <c r="G2521" s="360"/>
      <c r="H2521" s="374"/>
      <c r="I2521" s="374"/>
    </row>
    <row r="2522" spans="1:9" x14ac:dyDescent="0.25">
      <c r="A2522" s="358" t="s">
        <v>4220</v>
      </c>
      <c r="B2522" s="358" t="s">
        <v>4027</v>
      </c>
      <c r="C2522" s="415" t="s">
        <v>4186</v>
      </c>
      <c r="D2522" s="358" t="s">
        <v>4662</v>
      </c>
      <c r="E2522" s="358" t="s">
        <v>4185</v>
      </c>
      <c r="F2522" s="3" t="s">
        <v>6278</v>
      </c>
      <c r="G2522" s="358" t="s">
        <v>4281</v>
      </c>
      <c r="H2522" s="358" t="s">
        <v>1927</v>
      </c>
      <c r="I2522" s="358" t="s">
        <v>1927</v>
      </c>
    </row>
    <row r="2523" spans="1:9" x14ac:dyDescent="0.25">
      <c r="A2523" s="360"/>
      <c r="B2523" s="360" t="s">
        <v>4027</v>
      </c>
      <c r="C2523" s="416"/>
      <c r="D2523" s="360"/>
      <c r="E2523" s="360"/>
      <c r="F2523" s="118" t="s">
        <v>4187</v>
      </c>
      <c r="G2523" s="360"/>
      <c r="H2523" s="360"/>
      <c r="I2523" s="360"/>
    </row>
    <row r="2524" spans="1:9" ht="47.25" customHeight="1" x14ac:dyDescent="0.25">
      <c r="A2524" s="367">
        <v>1747</v>
      </c>
      <c r="B2524" s="367" t="s">
        <v>4027</v>
      </c>
      <c r="C2524" s="409" t="s">
        <v>3017</v>
      </c>
      <c r="D2524" s="367" t="s">
        <v>5794</v>
      </c>
      <c r="E2524" s="367" t="s">
        <v>4188</v>
      </c>
      <c r="F2524" s="118" t="s">
        <v>3727</v>
      </c>
      <c r="G2524" s="358" t="s">
        <v>4292</v>
      </c>
      <c r="H2524" s="373">
        <v>51</v>
      </c>
      <c r="I2524" s="373" t="s">
        <v>1927</v>
      </c>
    </row>
    <row r="2525" spans="1:9" x14ac:dyDescent="0.25">
      <c r="A2525" s="369"/>
      <c r="B2525" s="369" t="s">
        <v>4027</v>
      </c>
      <c r="C2525" s="410"/>
      <c r="D2525" s="369"/>
      <c r="E2525" s="369"/>
      <c r="F2525" s="118" t="s">
        <v>2886</v>
      </c>
      <c r="G2525" s="360"/>
      <c r="H2525" s="374"/>
      <c r="I2525" s="374"/>
    </row>
    <row r="2526" spans="1:9" ht="31.5" x14ac:dyDescent="0.25">
      <c r="A2526" s="6">
        <v>1748</v>
      </c>
      <c r="B2526" s="12" t="s">
        <v>4027</v>
      </c>
      <c r="C2526" s="167" t="s">
        <v>3018</v>
      </c>
      <c r="D2526" s="118" t="s">
        <v>4662</v>
      </c>
      <c r="E2526" s="119" t="s">
        <v>2636</v>
      </c>
      <c r="F2526" s="118" t="s">
        <v>1992</v>
      </c>
      <c r="G2526" s="118" t="s">
        <v>4968</v>
      </c>
      <c r="H2526" s="123">
        <v>15</v>
      </c>
      <c r="I2526" s="123">
        <v>2</v>
      </c>
    </row>
    <row r="2527" spans="1:9" ht="31.5" x14ac:dyDescent="0.25">
      <c r="A2527" s="6">
        <v>1749</v>
      </c>
      <c r="B2527" s="12" t="s">
        <v>4027</v>
      </c>
      <c r="C2527" s="167" t="s">
        <v>3020</v>
      </c>
      <c r="D2527" s="118" t="s">
        <v>2518</v>
      </c>
      <c r="E2527" s="119" t="s">
        <v>3019</v>
      </c>
      <c r="F2527" s="118" t="s">
        <v>4534</v>
      </c>
      <c r="G2527" s="118" t="s">
        <v>3596</v>
      </c>
      <c r="H2527" s="123">
        <v>33</v>
      </c>
      <c r="I2527" s="123" t="s">
        <v>1927</v>
      </c>
    </row>
    <row r="2528" spans="1:9" x14ac:dyDescent="0.25">
      <c r="A2528" s="358" t="s">
        <v>4221</v>
      </c>
      <c r="B2528" s="358" t="s">
        <v>4027</v>
      </c>
      <c r="C2528" s="415" t="s">
        <v>3022</v>
      </c>
      <c r="D2528" s="358" t="s">
        <v>5910</v>
      </c>
      <c r="E2528" s="358" t="s">
        <v>3021</v>
      </c>
      <c r="F2528" s="118" t="s">
        <v>2814</v>
      </c>
      <c r="G2528" s="358" t="s">
        <v>3232</v>
      </c>
      <c r="H2528" s="373">
        <v>22</v>
      </c>
      <c r="I2528" s="373" t="s">
        <v>1927</v>
      </c>
    </row>
    <row r="2529" spans="1:9" ht="31.5" x14ac:dyDescent="0.25">
      <c r="A2529" s="360"/>
      <c r="B2529" s="360" t="s">
        <v>4027</v>
      </c>
      <c r="C2529" s="416"/>
      <c r="D2529" s="360"/>
      <c r="E2529" s="360"/>
      <c r="F2529" s="118" t="s">
        <v>5025</v>
      </c>
      <c r="G2529" s="360"/>
      <c r="H2529" s="374"/>
      <c r="I2529" s="374"/>
    </row>
    <row r="2530" spans="1:9" ht="31.5" x14ac:dyDescent="0.25">
      <c r="A2530" s="6">
        <v>1751</v>
      </c>
      <c r="B2530" s="12" t="s">
        <v>4027</v>
      </c>
      <c r="C2530" s="167" t="s">
        <v>3024</v>
      </c>
      <c r="D2530" s="118" t="s">
        <v>5451</v>
      </c>
      <c r="E2530" s="119" t="s">
        <v>3023</v>
      </c>
      <c r="F2530" s="118" t="s">
        <v>1849</v>
      </c>
      <c r="G2530" s="118" t="s">
        <v>4292</v>
      </c>
      <c r="H2530" s="123">
        <v>43</v>
      </c>
      <c r="I2530" s="123" t="s">
        <v>1927</v>
      </c>
    </row>
    <row r="2531" spans="1:9" ht="31.5" x14ac:dyDescent="0.25">
      <c r="A2531" s="358" t="s">
        <v>4222</v>
      </c>
      <c r="B2531" s="358" t="s">
        <v>4027</v>
      </c>
      <c r="C2531" s="415" t="s">
        <v>3026</v>
      </c>
      <c r="D2531" s="358" t="s">
        <v>1471</v>
      </c>
      <c r="E2531" s="358" t="s">
        <v>3025</v>
      </c>
      <c r="F2531" s="118" t="s">
        <v>4765</v>
      </c>
      <c r="G2531" s="358" t="s">
        <v>4292</v>
      </c>
      <c r="H2531" s="123" t="s">
        <v>3027</v>
      </c>
      <c r="I2531" s="373" t="s">
        <v>1927</v>
      </c>
    </row>
    <row r="2532" spans="1:9" x14ac:dyDescent="0.25">
      <c r="A2532" s="360"/>
      <c r="B2532" s="360" t="s">
        <v>4027</v>
      </c>
      <c r="C2532" s="416"/>
      <c r="D2532" s="360"/>
      <c r="E2532" s="360"/>
      <c r="F2532" s="118" t="s">
        <v>2688</v>
      </c>
      <c r="G2532" s="360"/>
      <c r="H2532" s="123" t="s">
        <v>4620</v>
      </c>
      <c r="I2532" s="374"/>
    </row>
    <row r="2533" spans="1:9" x14ac:dyDescent="0.25">
      <c r="A2533" s="367">
        <v>1753</v>
      </c>
      <c r="B2533" s="367" t="s">
        <v>4027</v>
      </c>
      <c r="C2533" s="409" t="s">
        <v>3029</v>
      </c>
      <c r="D2533" s="367" t="s">
        <v>3645</v>
      </c>
      <c r="E2533" s="367" t="s">
        <v>3028</v>
      </c>
      <c r="F2533" s="118" t="s">
        <v>1992</v>
      </c>
      <c r="G2533" s="358" t="s">
        <v>4968</v>
      </c>
      <c r="H2533" s="123">
        <v>15</v>
      </c>
      <c r="I2533" s="123">
        <v>2</v>
      </c>
    </row>
    <row r="2534" spans="1:9" x14ac:dyDescent="0.25">
      <c r="A2534" s="369"/>
      <c r="B2534" s="369" t="s">
        <v>4027</v>
      </c>
      <c r="C2534" s="410"/>
      <c r="D2534" s="369"/>
      <c r="E2534" s="369"/>
      <c r="F2534" s="118" t="s">
        <v>2068</v>
      </c>
      <c r="G2534" s="360"/>
      <c r="H2534" s="123">
        <v>26</v>
      </c>
      <c r="I2534" s="123" t="s">
        <v>1927</v>
      </c>
    </row>
    <row r="2535" spans="1:9" ht="63" x14ac:dyDescent="0.25">
      <c r="A2535" s="6">
        <v>1754</v>
      </c>
      <c r="B2535" s="12" t="s">
        <v>4027</v>
      </c>
      <c r="C2535" s="167" t="s">
        <v>3031</v>
      </c>
      <c r="D2535" s="118" t="s">
        <v>1774</v>
      </c>
      <c r="E2535" s="119" t="s">
        <v>3030</v>
      </c>
      <c r="F2535" s="118" t="s">
        <v>3032</v>
      </c>
      <c r="G2535" s="118" t="s">
        <v>4292</v>
      </c>
      <c r="H2535" s="123" t="s">
        <v>1927</v>
      </c>
      <c r="I2535" s="123" t="s">
        <v>1927</v>
      </c>
    </row>
    <row r="2536" spans="1:9" ht="24.75" customHeight="1" x14ac:dyDescent="0.25">
      <c r="A2536" s="367">
        <v>1755</v>
      </c>
      <c r="B2536" s="367" t="s">
        <v>4027</v>
      </c>
      <c r="C2536" s="409" t="s">
        <v>3034</v>
      </c>
      <c r="D2536" s="367" t="s">
        <v>3091</v>
      </c>
      <c r="E2536" s="367" t="s">
        <v>3033</v>
      </c>
      <c r="F2536" s="118" t="s">
        <v>5043</v>
      </c>
      <c r="G2536" s="118" t="s">
        <v>4292</v>
      </c>
      <c r="H2536" s="373" t="s">
        <v>7145</v>
      </c>
      <c r="I2536" s="373" t="s">
        <v>1927</v>
      </c>
    </row>
    <row r="2537" spans="1:9" ht="63.75" customHeight="1" x14ac:dyDescent="0.25">
      <c r="A2537" s="368"/>
      <c r="B2537" s="368" t="s">
        <v>4027</v>
      </c>
      <c r="C2537" s="417"/>
      <c r="D2537" s="368"/>
      <c r="E2537" s="368"/>
      <c r="F2537" s="118" t="s">
        <v>2896</v>
      </c>
      <c r="G2537" s="118" t="s">
        <v>4292</v>
      </c>
      <c r="H2537" s="382"/>
      <c r="I2537" s="382"/>
    </row>
    <row r="2538" spans="1:9" ht="31.5" x14ac:dyDescent="0.25">
      <c r="A2538" s="369"/>
      <c r="B2538" s="369" t="s">
        <v>4027</v>
      </c>
      <c r="C2538" s="410"/>
      <c r="D2538" s="369"/>
      <c r="E2538" s="369"/>
      <c r="F2538" s="118" t="s">
        <v>4765</v>
      </c>
      <c r="G2538" s="118" t="s">
        <v>1927</v>
      </c>
      <c r="H2538" s="374"/>
      <c r="I2538" s="374"/>
    </row>
    <row r="2539" spans="1:9" ht="31.5" x14ac:dyDescent="0.25">
      <c r="A2539" s="6">
        <v>1756</v>
      </c>
      <c r="B2539" s="12" t="s">
        <v>4027</v>
      </c>
      <c r="C2539" s="167" t="s">
        <v>3036</v>
      </c>
      <c r="D2539" s="118" t="s">
        <v>3107</v>
      </c>
      <c r="E2539" s="119" t="s">
        <v>3035</v>
      </c>
      <c r="F2539" s="235" t="s">
        <v>9666</v>
      </c>
      <c r="G2539" s="118" t="s">
        <v>4292</v>
      </c>
      <c r="H2539" s="123" t="s">
        <v>2004</v>
      </c>
      <c r="I2539" s="123" t="s">
        <v>1927</v>
      </c>
    </row>
    <row r="2540" spans="1:9" ht="47.25" x14ac:dyDescent="0.25">
      <c r="A2540" s="6">
        <v>1757</v>
      </c>
      <c r="B2540" s="12" t="s">
        <v>4027</v>
      </c>
      <c r="C2540" s="167" t="s">
        <v>4199</v>
      </c>
      <c r="D2540" s="118" t="s">
        <v>3645</v>
      </c>
      <c r="E2540" s="119" t="s">
        <v>4198</v>
      </c>
      <c r="F2540" s="118" t="s">
        <v>2264</v>
      </c>
      <c r="G2540" s="118" t="s">
        <v>1931</v>
      </c>
      <c r="H2540" s="123" t="s">
        <v>1927</v>
      </c>
      <c r="I2540" s="123" t="s">
        <v>1927</v>
      </c>
    </row>
    <row r="2541" spans="1:9" ht="28.5" customHeight="1" x14ac:dyDescent="0.25">
      <c r="A2541" s="358" t="s">
        <v>4223</v>
      </c>
      <c r="B2541" s="358" t="s">
        <v>4027</v>
      </c>
      <c r="C2541" s="415" t="s">
        <v>4201</v>
      </c>
      <c r="D2541" s="358" t="s">
        <v>1774</v>
      </c>
      <c r="E2541" s="358" t="s">
        <v>4200</v>
      </c>
      <c r="F2541" s="118" t="s">
        <v>5827</v>
      </c>
      <c r="G2541" s="358" t="s">
        <v>4292</v>
      </c>
      <c r="H2541" s="123">
        <v>66</v>
      </c>
      <c r="I2541" s="373" t="s">
        <v>1927</v>
      </c>
    </row>
    <row r="2542" spans="1:9" ht="23.25" customHeight="1" x14ac:dyDescent="0.25">
      <c r="A2542" s="360"/>
      <c r="B2542" s="360" t="s">
        <v>4027</v>
      </c>
      <c r="C2542" s="416"/>
      <c r="D2542" s="360"/>
      <c r="E2542" s="360"/>
      <c r="F2542" s="118" t="s">
        <v>5043</v>
      </c>
      <c r="G2542" s="360"/>
      <c r="H2542" s="123">
        <v>33</v>
      </c>
      <c r="I2542" s="374"/>
    </row>
    <row r="2543" spans="1:9" ht="42.75" customHeight="1" x14ac:dyDescent="0.25">
      <c r="A2543" s="367">
        <v>1759</v>
      </c>
      <c r="B2543" s="367" t="s">
        <v>4027</v>
      </c>
      <c r="C2543" s="409" t="s">
        <v>4203</v>
      </c>
      <c r="D2543" s="367" t="s">
        <v>3552</v>
      </c>
      <c r="E2543" s="367" t="s">
        <v>4202</v>
      </c>
      <c r="F2543" s="118" t="s">
        <v>4300</v>
      </c>
      <c r="G2543" s="358" t="s">
        <v>1927</v>
      </c>
      <c r="H2543" s="358" t="s">
        <v>1927</v>
      </c>
      <c r="I2543" s="358" t="s">
        <v>1927</v>
      </c>
    </row>
    <row r="2544" spans="1:9" ht="36.75" customHeight="1" x14ac:dyDescent="0.25">
      <c r="A2544" s="369"/>
      <c r="B2544" s="369" t="s">
        <v>4027</v>
      </c>
      <c r="C2544" s="410"/>
      <c r="D2544" s="369"/>
      <c r="E2544" s="369"/>
      <c r="F2544" s="118" t="s">
        <v>1845</v>
      </c>
      <c r="G2544" s="360"/>
      <c r="H2544" s="360"/>
      <c r="I2544" s="360"/>
    </row>
    <row r="2545" spans="1:10" ht="38.25" customHeight="1" x14ac:dyDescent="0.25">
      <c r="A2545" s="358" t="s">
        <v>4224</v>
      </c>
      <c r="B2545" s="358" t="s">
        <v>4027</v>
      </c>
      <c r="C2545" s="415" t="s">
        <v>4205</v>
      </c>
      <c r="D2545" s="358" t="s">
        <v>5287</v>
      </c>
      <c r="E2545" s="358" t="s">
        <v>4204</v>
      </c>
      <c r="F2545" s="118" t="s">
        <v>5043</v>
      </c>
      <c r="G2545" s="358" t="s">
        <v>3232</v>
      </c>
      <c r="H2545" s="373">
        <v>33</v>
      </c>
      <c r="I2545" s="373" t="s">
        <v>1927</v>
      </c>
    </row>
    <row r="2546" spans="1:10" ht="45" customHeight="1" x14ac:dyDescent="0.25">
      <c r="A2546" s="360"/>
      <c r="B2546" s="360" t="s">
        <v>4027</v>
      </c>
      <c r="C2546" s="416"/>
      <c r="D2546" s="360"/>
      <c r="E2546" s="360"/>
      <c r="F2546" s="118" t="s">
        <v>2112</v>
      </c>
      <c r="G2546" s="360"/>
      <c r="H2546" s="374"/>
      <c r="I2546" s="374"/>
    </row>
    <row r="2547" spans="1:10" ht="24" customHeight="1" x14ac:dyDescent="0.25">
      <c r="A2547" s="358" t="s">
        <v>4225</v>
      </c>
      <c r="B2547" s="358" t="s">
        <v>4027</v>
      </c>
      <c r="C2547" s="415" t="s">
        <v>4207</v>
      </c>
      <c r="D2547" s="358" t="s">
        <v>5794</v>
      </c>
      <c r="E2547" s="358" t="s">
        <v>4206</v>
      </c>
      <c r="F2547" s="118" t="s">
        <v>3065</v>
      </c>
      <c r="G2547" s="358" t="s">
        <v>3232</v>
      </c>
      <c r="H2547" s="123">
        <v>96</v>
      </c>
      <c r="I2547" s="373" t="s">
        <v>1927</v>
      </c>
    </row>
    <row r="2548" spans="1:10" ht="41.25" customHeight="1" x14ac:dyDescent="0.25">
      <c r="A2548" s="360"/>
      <c r="B2548" s="360" t="s">
        <v>4027</v>
      </c>
      <c r="C2548" s="416"/>
      <c r="D2548" s="360"/>
      <c r="E2548" s="360"/>
      <c r="F2548" s="3" t="s">
        <v>6360</v>
      </c>
      <c r="G2548" s="360"/>
      <c r="H2548" s="123">
        <v>37</v>
      </c>
      <c r="I2548" s="374"/>
    </row>
    <row r="2549" spans="1:10" ht="31.5" x14ac:dyDescent="0.25">
      <c r="A2549" s="6">
        <v>1762</v>
      </c>
      <c r="B2549" s="12" t="s">
        <v>4027</v>
      </c>
      <c r="C2549" s="167" t="s">
        <v>4209</v>
      </c>
      <c r="D2549" s="118" t="s">
        <v>5794</v>
      </c>
      <c r="E2549" s="119" t="s">
        <v>4208</v>
      </c>
      <c r="F2549" s="118" t="s">
        <v>4210</v>
      </c>
      <c r="G2549" s="118" t="s">
        <v>4817</v>
      </c>
      <c r="H2549" s="123" t="s">
        <v>1927</v>
      </c>
      <c r="I2549" s="123" t="s">
        <v>1927</v>
      </c>
    </row>
    <row r="2550" spans="1:10" x14ac:dyDescent="0.25">
      <c r="A2550" s="367">
        <v>1763</v>
      </c>
      <c r="B2550" s="367" t="s">
        <v>4027</v>
      </c>
      <c r="C2550" s="409" t="s">
        <v>4212</v>
      </c>
      <c r="D2550" s="367" t="s">
        <v>4213</v>
      </c>
      <c r="E2550" s="367" t="s">
        <v>4211</v>
      </c>
      <c r="F2550" s="118" t="s">
        <v>4214</v>
      </c>
      <c r="G2550" s="118" t="s">
        <v>3232</v>
      </c>
      <c r="H2550" s="123">
        <v>93</v>
      </c>
      <c r="I2550" s="123" t="s">
        <v>1927</v>
      </c>
    </row>
    <row r="2551" spans="1:10" x14ac:dyDescent="0.25">
      <c r="A2551" s="369"/>
      <c r="B2551" s="369" t="s">
        <v>4027</v>
      </c>
      <c r="C2551" s="410"/>
      <c r="D2551" s="369"/>
      <c r="E2551" s="369"/>
      <c r="F2551" s="110" t="s">
        <v>6149</v>
      </c>
      <c r="G2551" s="118" t="s">
        <v>4215</v>
      </c>
      <c r="H2551" s="123" t="s">
        <v>1927</v>
      </c>
      <c r="I2551" s="123" t="s">
        <v>1927</v>
      </c>
    </row>
    <row r="2552" spans="1:10" ht="32.25" customHeight="1" x14ac:dyDescent="0.25">
      <c r="A2552" s="367">
        <v>1764</v>
      </c>
      <c r="B2552" s="367" t="s">
        <v>4027</v>
      </c>
      <c r="C2552" s="409" t="s">
        <v>4217</v>
      </c>
      <c r="D2552" s="367" t="s">
        <v>5789</v>
      </c>
      <c r="E2552" s="367" t="s">
        <v>4216</v>
      </c>
      <c r="F2552" s="118" t="s">
        <v>2068</v>
      </c>
      <c r="G2552" s="358" t="s">
        <v>3232</v>
      </c>
      <c r="H2552" s="358">
        <v>26</v>
      </c>
      <c r="I2552" s="358" t="s">
        <v>1927</v>
      </c>
    </row>
    <row r="2553" spans="1:10" x14ac:dyDescent="0.25">
      <c r="A2553" s="369"/>
      <c r="B2553" s="369"/>
      <c r="C2553" s="410"/>
      <c r="D2553" s="369"/>
      <c r="E2553" s="369"/>
      <c r="F2553" s="118" t="s">
        <v>4328</v>
      </c>
      <c r="G2553" s="360"/>
      <c r="H2553" s="360"/>
      <c r="I2553" s="360"/>
    </row>
    <row r="2554" spans="1:10" ht="42.75" customHeight="1" x14ac:dyDescent="0.25">
      <c r="A2554" s="367">
        <v>1765</v>
      </c>
      <c r="B2554" s="367" t="s">
        <v>4027</v>
      </c>
      <c r="C2554" s="409" t="s">
        <v>5478</v>
      </c>
      <c r="D2554" s="367" t="s">
        <v>1514</v>
      </c>
      <c r="E2554" s="367" t="s">
        <v>5477</v>
      </c>
      <c r="F2554" s="118" t="s">
        <v>5479</v>
      </c>
      <c r="G2554" s="118" t="s">
        <v>4295</v>
      </c>
      <c r="H2554" s="123">
        <v>54</v>
      </c>
      <c r="I2554" s="373" t="s">
        <v>1927</v>
      </c>
      <c r="J2554" s="314"/>
    </row>
    <row r="2555" spans="1:10" x14ac:dyDescent="0.25">
      <c r="A2555" s="368"/>
      <c r="B2555" s="368" t="s">
        <v>4027</v>
      </c>
      <c r="C2555" s="417"/>
      <c r="D2555" s="368"/>
      <c r="E2555" s="368"/>
      <c r="F2555" s="358" t="s">
        <v>4030</v>
      </c>
      <c r="G2555" s="118" t="s">
        <v>3232</v>
      </c>
      <c r="H2555" s="373" t="s">
        <v>4425</v>
      </c>
      <c r="I2555" s="382"/>
    </row>
    <row r="2556" spans="1:10" x14ac:dyDescent="0.25">
      <c r="A2556" s="368"/>
      <c r="B2556" s="368" t="s">
        <v>4027</v>
      </c>
      <c r="C2556" s="417"/>
      <c r="D2556" s="368"/>
      <c r="E2556" s="368"/>
      <c r="F2556" s="360"/>
      <c r="G2556" s="118" t="s">
        <v>3268</v>
      </c>
      <c r="H2556" s="374"/>
      <c r="I2556" s="382"/>
    </row>
    <row r="2557" spans="1:10" x14ac:dyDescent="0.25">
      <c r="A2557" s="368"/>
      <c r="B2557" s="368" t="s">
        <v>4027</v>
      </c>
      <c r="C2557" s="417"/>
      <c r="D2557" s="368"/>
      <c r="E2557" s="368"/>
      <c r="F2557" s="118" t="s">
        <v>678</v>
      </c>
      <c r="G2557" s="118" t="s">
        <v>4525</v>
      </c>
      <c r="H2557" s="123">
        <v>31</v>
      </c>
      <c r="I2557" s="382"/>
    </row>
    <row r="2558" spans="1:10" x14ac:dyDescent="0.25">
      <c r="A2558" s="369"/>
      <c r="B2558" s="369" t="s">
        <v>4027</v>
      </c>
      <c r="C2558" s="410"/>
      <c r="D2558" s="369"/>
      <c r="E2558" s="369"/>
      <c r="F2558" s="118" t="s">
        <v>5480</v>
      </c>
      <c r="G2558" s="118" t="s">
        <v>3232</v>
      </c>
      <c r="H2558" s="123">
        <v>53</v>
      </c>
      <c r="I2558" s="374"/>
    </row>
    <row r="2559" spans="1:10" ht="63" x14ac:dyDescent="0.25">
      <c r="A2559" s="6">
        <v>1766</v>
      </c>
      <c r="B2559" s="12" t="s">
        <v>4027</v>
      </c>
      <c r="C2559" s="167" t="s">
        <v>5482</v>
      </c>
      <c r="D2559" s="118" t="s">
        <v>6457</v>
      </c>
      <c r="E2559" s="119" t="s">
        <v>5481</v>
      </c>
      <c r="F2559" s="118" t="s">
        <v>1449</v>
      </c>
      <c r="G2559" s="118" t="s">
        <v>4292</v>
      </c>
      <c r="H2559" s="123">
        <v>30</v>
      </c>
      <c r="I2559" s="123" t="s">
        <v>1927</v>
      </c>
    </row>
    <row r="2560" spans="1:10" ht="47.25" x14ac:dyDescent="0.25">
      <c r="A2560" s="6">
        <v>1767</v>
      </c>
      <c r="B2560" s="12" t="s">
        <v>4027</v>
      </c>
      <c r="C2560" s="167" t="s">
        <v>5484</v>
      </c>
      <c r="D2560" s="118" t="s">
        <v>2711</v>
      </c>
      <c r="E2560" s="119" t="s">
        <v>5483</v>
      </c>
      <c r="F2560" s="118" t="s">
        <v>5485</v>
      </c>
      <c r="G2560" s="118" t="s">
        <v>1931</v>
      </c>
      <c r="H2560" s="123" t="s">
        <v>1927</v>
      </c>
      <c r="I2560" s="123" t="s">
        <v>1927</v>
      </c>
    </row>
    <row r="2561" spans="1:9" x14ac:dyDescent="0.25">
      <c r="A2561" s="367">
        <v>1768</v>
      </c>
      <c r="B2561" s="367" t="s">
        <v>4027</v>
      </c>
      <c r="C2561" s="409" t="s">
        <v>5487</v>
      </c>
      <c r="D2561" s="367" t="s">
        <v>4662</v>
      </c>
      <c r="E2561" s="367" t="s">
        <v>5486</v>
      </c>
      <c r="F2561" s="118" t="s">
        <v>5488</v>
      </c>
      <c r="G2561" s="358" t="s">
        <v>4294</v>
      </c>
      <c r="H2561" s="123" t="s">
        <v>1927</v>
      </c>
      <c r="I2561" s="373" t="s">
        <v>1927</v>
      </c>
    </row>
    <row r="2562" spans="1:9" x14ac:dyDescent="0.25">
      <c r="A2562" s="369"/>
      <c r="B2562" s="369" t="s">
        <v>4027</v>
      </c>
      <c r="C2562" s="410"/>
      <c r="D2562" s="369"/>
      <c r="E2562" s="369"/>
      <c r="F2562" s="118" t="s">
        <v>3065</v>
      </c>
      <c r="G2562" s="360"/>
      <c r="H2562" s="123" t="s">
        <v>5489</v>
      </c>
      <c r="I2562" s="374"/>
    </row>
    <row r="2563" spans="1:9" ht="31.5" x14ac:dyDescent="0.25">
      <c r="A2563" s="6">
        <v>1769</v>
      </c>
      <c r="B2563" s="12" t="s">
        <v>4027</v>
      </c>
      <c r="C2563" s="167" t="s">
        <v>5491</v>
      </c>
      <c r="D2563" s="118" t="s">
        <v>5794</v>
      </c>
      <c r="E2563" s="119" t="s">
        <v>5490</v>
      </c>
      <c r="F2563" s="118" t="s">
        <v>4765</v>
      </c>
      <c r="G2563" s="118" t="s">
        <v>4292</v>
      </c>
      <c r="H2563" s="123">
        <v>93</v>
      </c>
      <c r="I2563" s="123" t="s">
        <v>1927</v>
      </c>
    </row>
    <row r="2564" spans="1:9" ht="47.25" x14ac:dyDescent="0.25">
      <c r="A2564" s="6">
        <v>1770</v>
      </c>
      <c r="B2564" s="12" t="s">
        <v>4027</v>
      </c>
      <c r="C2564" s="167" t="s">
        <v>5493</v>
      </c>
      <c r="D2564" s="118" t="s">
        <v>1129</v>
      </c>
      <c r="E2564" s="119" t="s">
        <v>5492</v>
      </c>
      <c r="F2564" s="118" t="s">
        <v>4757</v>
      </c>
      <c r="G2564" s="118" t="s">
        <v>4294</v>
      </c>
      <c r="H2564" s="123">
        <v>95</v>
      </c>
      <c r="I2564" s="123" t="s">
        <v>1927</v>
      </c>
    </row>
    <row r="2565" spans="1:9" ht="63" x14ac:dyDescent="0.25">
      <c r="A2565" s="6">
        <v>1771</v>
      </c>
      <c r="B2565" s="12" t="s">
        <v>4027</v>
      </c>
      <c r="C2565" s="167" t="s">
        <v>5495</v>
      </c>
      <c r="D2565" s="118" t="s">
        <v>5496</v>
      </c>
      <c r="E2565" s="119" t="s">
        <v>5494</v>
      </c>
      <c r="F2565" s="118" t="s">
        <v>1783</v>
      </c>
      <c r="G2565" s="118" t="s">
        <v>3232</v>
      </c>
      <c r="H2565" s="123" t="s">
        <v>5497</v>
      </c>
      <c r="I2565" s="123" t="s">
        <v>1927</v>
      </c>
    </row>
    <row r="2566" spans="1:9" ht="35.25" customHeight="1" x14ac:dyDescent="0.25">
      <c r="A2566" s="367">
        <v>1772</v>
      </c>
      <c r="B2566" s="367" t="s">
        <v>4027</v>
      </c>
      <c r="C2566" s="409" t="s">
        <v>5499</v>
      </c>
      <c r="D2566" s="367" t="s">
        <v>5500</v>
      </c>
      <c r="E2566" s="367" t="s">
        <v>5498</v>
      </c>
      <c r="F2566" s="118" t="s">
        <v>4957</v>
      </c>
      <c r="G2566" s="358" t="s">
        <v>4292</v>
      </c>
      <c r="H2566" s="123">
        <v>27</v>
      </c>
      <c r="I2566" s="373" t="s">
        <v>1927</v>
      </c>
    </row>
    <row r="2567" spans="1:9" x14ac:dyDescent="0.25">
      <c r="A2567" s="368"/>
      <c r="B2567" s="368" t="s">
        <v>4027</v>
      </c>
      <c r="C2567" s="417"/>
      <c r="D2567" s="368"/>
      <c r="E2567" s="368"/>
      <c r="F2567" s="118" t="s">
        <v>1449</v>
      </c>
      <c r="G2567" s="359"/>
      <c r="H2567" s="373">
        <v>30</v>
      </c>
      <c r="I2567" s="382"/>
    </row>
    <row r="2568" spans="1:9" x14ac:dyDescent="0.25">
      <c r="A2568" s="369"/>
      <c r="B2568" s="369" t="s">
        <v>4027</v>
      </c>
      <c r="C2568" s="410"/>
      <c r="D2568" s="369"/>
      <c r="E2568" s="369"/>
      <c r="F2568" s="118" t="s">
        <v>3939</v>
      </c>
      <c r="G2568" s="360"/>
      <c r="H2568" s="374"/>
      <c r="I2568" s="374"/>
    </row>
    <row r="2569" spans="1:9" ht="48" customHeight="1" x14ac:dyDescent="0.25">
      <c r="A2569" s="367">
        <v>1773</v>
      </c>
      <c r="B2569" s="367" t="s">
        <v>4027</v>
      </c>
      <c r="C2569" s="409" t="s">
        <v>5502</v>
      </c>
      <c r="D2569" s="367" t="s">
        <v>3107</v>
      </c>
      <c r="E2569" s="367" t="s">
        <v>5501</v>
      </c>
      <c r="F2569" s="118" t="s">
        <v>3127</v>
      </c>
      <c r="G2569" s="118" t="s">
        <v>3232</v>
      </c>
      <c r="H2569" s="373" t="s">
        <v>1927</v>
      </c>
      <c r="I2569" s="373" t="s">
        <v>1927</v>
      </c>
    </row>
    <row r="2570" spans="1:9" x14ac:dyDescent="0.25">
      <c r="A2570" s="369"/>
      <c r="B2570" s="369" t="s">
        <v>4027</v>
      </c>
      <c r="C2570" s="410"/>
      <c r="D2570" s="369"/>
      <c r="E2570" s="369"/>
      <c r="F2570" s="118" t="s">
        <v>6274</v>
      </c>
      <c r="G2570" s="118" t="s">
        <v>1603</v>
      </c>
      <c r="H2570" s="374"/>
      <c r="I2570" s="374"/>
    </row>
    <row r="2571" spans="1:9" x14ac:dyDescent="0.25">
      <c r="A2571" s="358" t="s">
        <v>498</v>
      </c>
      <c r="B2571" s="358" t="s">
        <v>4027</v>
      </c>
      <c r="C2571" s="415" t="s">
        <v>4436</v>
      </c>
      <c r="D2571" s="358" t="s">
        <v>3107</v>
      </c>
      <c r="E2571" s="358" t="s">
        <v>4435</v>
      </c>
      <c r="F2571" s="118" t="s">
        <v>3032</v>
      </c>
      <c r="G2571" s="358" t="s">
        <v>4292</v>
      </c>
      <c r="H2571" s="373">
        <v>93</v>
      </c>
      <c r="I2571" s="373" t="s">
        <v>1927</v>
      </c>
    </row>
    <row r="2572" spans="1:9" ht="31.5" x14ac:dyDescent="0.25">
      <c r="A2572" s="360"/>
      <c r="B2572" s="360" t="s">
        <v>4027</v>
      </c>
      <c r="C2572" s="416"/>
      <c r="D2572" s="360"/>
      <c r="E2572" s="360"/>
      <c r="F2572" s="118" t="s">
        <v>4765</v>
      </c>
      <c r="G2572" s="360"/>
      <c r="H2572" s="374"/>
      <c r="I2572" s="374"/>
    </row>
    <row r="2573" spans="1:9" ht="78.75" x14ac:dyDescent="0.25">
      <c r="A2573" s="6">
        <v>1775</v>
      </c>
      <c r="B2573" s="12" t="s">
        <v>4027</v>
      </c>
      <c r="C2573" s="167" t="s">
        <v>4438</v>
      </c>
      <c r="D2573" s="118" t="s">
        <v>5496</v>
      </c>
      <c r="E2573" s="119" t="s">
        <v>4437</v>
      </c>
      <c r="F2573" s="118" t="s">
        <v>5479</v>
      </c>
      <c r="G2573" s="118" t="s">
        <v>4295</v>
      </c>
      <c r="H2573" s="123">
        <v>104</v>
      </c>
      <c r="I2573" s="123" t="s">
        <v>1927</v>
      </c>
    </row>
    <row r="2574" spans="1:9" ht="25.5" customHeight="1" x14ac:dyDescent="0.25">
      <c r="A2574" s="358" t="s">
        <v>499</v>
      </c>
      <c r="B2574" s="358" t="s">
        <v>4027</v>
      </c>
      <c r="C2574" s="415" t="s">
        <v>4440</v>
      </c>
      <c r="D2574" s="358" t="s">
        <v>1471</v>
      </c>
      <c r="E2574" s="358" t="s">
        <v>4439</v>
      </c>
      <c r="F2574" s="118" t="s">
        <v>1857</v>
      </c>
      <c r="G2574" s="358" t="s">
        <v>3232</v>
      </c>
      <c r="H2574" s="123" t="s">
        <v>4441</v>
      </c>
      <c r="I2574" s="373" t="s">
        <v>1927</v>
      </c>
    </row>
    <row r="2575" spans="1:9" ht="47.25" customHeight="1" x14ac:dyDescent="0.25">
      <c r="A2575" s="360"/>
      <c r="B2575" s="360" t="s">
        <v>4027</v>
      </c>
      <c r="C2575" s="416"/>
      <c r="D2575" s="360"/>
      <c r="E2575" s="360"/>
      <c r="F2575" s="118" t="s">
        <v>6283</v>
      </c>
      <c r="G2575" s="360"/>
      <c r="H2575" s="123">
        <v>9</v>
      </c>
      <c r="I2575" s="374"/>
    </row>
    <row r="2576" spans="1:9" x14ac:dyDescent="0.25">
      <c r="A2576" s="358" t="s">
        <v>500</v>
      </c>
      <c r="B2576" s="358" t="s">
        <v>4027</v>
      </c>
      <c r="C2576" s="415" t="s">
        <v>3320</v>
      </c>
      <c r="D2576" s="358" t="s">
        <v>3321</v>
      </c>
      <c r="E2576" s="358" t="s">
        <v>4442</v>
      </c>
      <c r="F2576" s="118" t="s">
        <v>4763</v>
      </c>
      <c r="G2576" s="358" t="s">
        <v>3232</v>
      </c>
      <c r="H2576" s="123">
        <v>78</v>
      </c>
      <c r="I2576" s="373" t="s">
        <v>1927</v>
      </c>
    </row>
    <row r="2577" spans="1:9" ht="31.5" x14ac:dyDescent="0.25">
      <c r="A2577" s="360"/>
      <c r="B2577" s="360" t="s">
        <v>4027</v>
      </c>
      <c r="C2577" s="416"/>
      <c r="D2577" s="360"/>
      <c r="E2577" s="360"/>
      <c r="F2577" s="118" t="s">
        <v>1990</v>
      </c>
      <c r="G2577" s="360"/>
      <c r="H2577" s="123">
        <v>104</v>
      </c>
      <c r="I2577" s="374"/>
    </row>
    <row r="2578" spans="1:9" ht="60.75" customHeight="1" x14ac:dyDescent="0.25">
      <c r="A2578" s="367">
        <v>1778</v>
      </c>
      <c r="B2578" s="367" t="s">
        <v>4027</v>
      </c>
      <c r="C2578" s="409" t="s">
        <v>3323</v>
      </c>
      <c r="D2578" s="367" t="s">
        <v>3107</v>
      </c>
      <c r="E2578" s="367" t="s">
        <v>3322</v>
      </c>
      <c r="F2578" s="118" t="s">
        <v>4618</v>
      </c>
      <c r="G2578" s="118" t="s">
        <v>3232</v>
      </c>
      <c r="H2578" s="373" t="s">
        <v>4619</v>
      </c>
      <c r="I2578" s="373" t="s">
        <v>1927</v>
      </c>
    </row>
    <row r="2579" spans="1:9" x14ac:dyDescent="0.25">
      <c r="A2579" s="369"/>
      <c r="B2579" s="369" t="s">
        <v>4027</v>
      </c>
      <c r="C2579" s="410"/>
      <c r="D2579" s="369"/>
      <c r="E2579" s="369"/>
      <c r="F2579" s="118" t="s">
        <v>3324</v>
      </c>
      <c r="G2579" s="2" t="s">
        <v>2561</v>
      </c>
      <c r="H2579" s="374"/>
      <c r="I2579" s="374"/>
    </row>
    <row r="2580" spans="1:9" ht="63" x14ac:dyDescent="0.25">
      <c r="A2580" s="6">
        <v>1779</v>
      </c>
      <c r="B2580" s="12" t="s">
        <v>4027</v>
      </c>
      <c r="C2580" s="167" t="s">
        <v>3326</v>
      </c>
      <c r="D2580" s="118" t="s">
        <v>6457</v>
      </c>
      <c r="E2580" s="119" t="s">
        <v>3325</v>
      </c>
      <c r="F2580" s="118" t="s">
        <v>1990</v>
      </c>
      <c r="G2580" s="118" t="s">
        <v>3327</v>
      </c>
      <c r="H2580" s="123">
        <v>104</v>
      </c>
      <c r="I2580" s="123" t="s">
        <v>1927</v>
      </c>
    </row>
    <row r="2581" spans="1:9" ht="31.5" x14ac:dyDescent="0.25">
      <c r="A2581" s="6">
        <v>1780</v>
      </c>
      <c r="B2581" s="12" t="s">
        <v>4027</v>
      </c>
      <c r="C2581" s="167" t="s">
        <v>3328</v>
      </c>
      <c r="D2581" s="118" t="s">
        <v>5345</v>
      </c>
      <c r="E2581" s="119" t="s">
        <v>5285</v>
      </c>
      <c r="F2581" s="118" t="s">
        <v>1992</v>
      </c>
      <c r="G2581" s="118" t="s">
        <v>4968</v>
      </c>
      <c r="H2581" s="123" t="s">
        <v>1927</v>
      </c>
      <c r="I2581" s="123" t="s">
        <v>1927</v>
      </c>
    </row>
    <row r="2582" spans="1:9" ht="31.5" x14ac:dyDescent="0.25">
      <c r="A2582" s="6">
        <v>1781</v>
      </c>
      <c r="B2582" s="12" t="s">
        <v>4027</v>
      </c>
      <c r="C2582" s="167" t="s">
        <v>3330</v>
      </c>
      <c r="D2582" s="118" t="s">
        <v>2721</v>
      </c>
      <c r="E2582" s="119" t="s">
        <v>3329</v>
      </c>
      <c r="F2582" s="118" t="s">
        <v>83</v>
      </c>
      <c r="G2582" s="118" t="s">
        <v>4295</v>
      </c>
      <c r="H2582" s="123">
        <v>34</v>
      </c>
      <c r="I2582" s="123"/>
    </row>
    <row r="2583" spans="1:9" ht="63" x14ac:dyDescent="0.25">
      <c r="A2583" s="6">
        <v>1782</v>
      </c>
      <c r="B2583" s="12" t="s">
        <v>4027</v>
      </c>
      <c r="C2583" s="167" t="s">
        <v>3332</v>
      </c>
      <c r="D2583" s="118" t="s">
        <v>3333</v>
      </c>
      <c r="E2583" s="119" t="s">
        <v>3331</v>
      </c>
      <c r="F2583" s="110" t="s">
        <v>6219</v>
      </c>
      <c r="G2583" s="118" t="s">
        <v>4281</v>
      </c>
      <c r="H2583" s="123" t="s">
        <v>1927</v>
      </c>
      <c r="I2583" s="123">
        <v>4</v>
      </c>
    </row>
    <row r="2584" spans="1:9" ht="27" customHeight="1" x14ac:dyDescent="0.25">
      <c r="A2584" s="367">
        <v>1783</v>
      </c>
      <c r="B2584" s="367" t="s">
        <v>4027</v>
      </c>
      <c r="C2584" s="409" t="s">
        <v>2076</v>
      </c>
      <c r="D2584" s="367" t="s">
        <v>2714</v>
      </c>
      <c r="E2584" s="367" t="s">
        <v>2075</v>
      </c>
      <c r="F2584" s="118" t="s">
        <v>2197</v>
      </c>
      <c r="G2584" s="358" t="s">
        <v>3232</v>
      </c>
      <c r="H2584" s="123" t="s">
        <v>1927</v>
      </c>
      <c r="I2584" s="373" t="s">
        <v>1927</v>
      </c>
    </row>
    <row r="2585" spans="1:9" ht="31.5" x14ac:dyDescent="0.25">
      <c r="A2585" s="368"/>
      <c r="B2585" s="368" t="s">
        <v>4027</v>
      </c>
      <c r="C2585" s="417"/>
      <c r="D2585" s="368"/>
      <c r="E2585" s="368"/>
      <c r="F2585" s="2" t="s">
        <v>4765</v>
      </c>
      <c r="G2585" s="359"/>
      <c r="H2585" s="1" t="s">
        <v>2535</v>
      </c>
      <c r="I2585" s="382"/>
    </row>
    <row r="2586" spans="1:9" x14ac:dyDescent="0.25">
      <c r="A2586" s="369"/>
      <c r="B2586" s="369" t="s">
        <v>4027</v>
      </c>
      <c r="C2586" s="410"/>
      <c r="D2586" s="369"/>
      <c r="E2586" s="369"/>
      <c r="F2586" s="118" t="s">
        <v>663</v>
      </c>
      <c r="G2586" s="360"/>
      <c r="H2586" s="123" t="s">
        <v>2560</v>
      </c>
      <c r="I2586" s="374"/>
    </row>
    <row r="2587" spans="1:9" ht="38.25" customHeight="1" x14ac:dyDescent="0.25">
      <c r="A2587" s="358" t="s">
        <v>501</v>
      </c>
      <c r="B2587" s="358" t="s">
        <v>4027</v>
      </c>
      <c r="C2587" s="415" t="s">
        <v>2078</v>
      </c>
      <c r="D2587" s="358" t="s">
        <v>6210</v>
      </c>
      <c r="E2587" s="358" t="s">
        <v>2077</v>
      </c>
      <c r="F2587" s="118" t="s">
        <v>1449</v>
      </c>
      <c r="G2587" s="358" t="s">
        <v>3232</v>
      </c>
      <c r="H2587" s="373">
        <v>30</v>
      </c>
      <c r="I2587" s="373" t="s">
        <v>1927</v>
      </c>
    </row>
    <row r="2588" spans="1:9" ht="30" customHeight="1" x14ac:dyDescent="0.25">
      <c r="A2588" s="360"/>
      <c r="B2588" s="360" t="s">
        <v>4027</v>
      </c>
      <c r="C2588" s="416"/>
      <c r="D2588" s="360"/>
      <c r="E2588" s="360"/>
      <c r="F2588" s="118" t="s">
        <v>2047</v>
      </c>
      <c r="G2588" s="360"/>
      <c r="H2588" s="374"/>
      <c r="I2588" s="374"/>
    </row>
    <row r="2589" spans="1:9" ht="47.25" x14ac:dyDescent="0.25">
      <c r="A2589" s="6">
        <v>1785</v>
      </c>
      <c r="B2589" s="12" t="s">
        <v>4027</v>
      </c>
      <c r="C2589" s="167" t="s">
        <v>2079</v>
      </c>
      <c r="D2589" s="118" t="s">
        <v>5789</v>
      </c>
      <c r="E2589" s="119" t="s">
        <v>1433</v>
      </c>
      <c r="F2589" s="118" t="s">
        <v>1706</v>
      </c>
      <c r="G2589" s="118" t="s">
        <v>4294</v>
      </c>
      <c r="H2589" s="123">
        <v>94</v>
      </c>
      <c r="I2589" s="123" t="s">
        <v>1927</v>
      </c>
    </row>
    <row r="2590" spans="1:9" ht="47.25" customHeight="1" x14ac:dyDescent="0.25">
      <c r="A2590" s="367">
        <v>1786</v>
      </c>
      <c r="B2590" s="367" t="s">
        <v>4027</v>
      </c>
      <c r="C2590" s="409" t="s">
        <v>2081</v>
      </c>
      <c r="D2590" s="367" t="s">
        <v>2711</v>
      </c>
      <c r="E2590" s="367" t="s">
        <v>2080</v>
      </c>
      <c r="F2590" s="118" t="s">
        <v>6530</v>
      </c>
      <c r="G2590" s="358" t="s">
        <v>4528</v>
      </c>
      <c r="H2590" s="373" t="s">
        <v>1927</v>
      </c>
      <c r="I2590" s="373" t="s">
        <v>1927</v>
      </c>
    </row>
    <row r="2591" spans="1:9" x14ac:dyDescent="0.25">
      <c r="A2591" s="369"/>
      <c r="B2591" s="369" t="s">
        <v>4027</v>
      </c>
      <c r="C2591" s="410"/>
      <c r="D2591" s="369"/>
      <c r="E2591" s="369"/>
      <c r="F2591" s="118" t="s">
        <v>6393</v>
      </c>
      <c r="G2591" s="360"/>
      <c r="H2591" s="374"/>
      <c r="I2591" s="374"/>
    </row>
    <row r="2592" spans="1:9" ht="31.5" customHeight="1" x14ac:dyDescent="0.25">
      <c r="A2592" s="367">
        <v>1787</v>
      </c>
      <c r="B2592" s="367" t="s">
        <v>4027</v>
      </c>
      <c r="C2592" s="409" t="s">
        <v>2083</v>
      </c>
      <c r="D2592" s="367" t="s">
        <v>2711</v>
      </c>
      <c r="E2592" s="367" t="s">
        <v>2082</v>
      </c>
      <c r="F2592" s="118" t="s">
        <v>4765</v>
      </c>
      <c r="G2592" s="358" t="s">
        <v>3232</v>
      </c>
      <c r="H2592" s="358" t="s">
        <v>3664</v>
      </c>
      <c r="I2592" s="358" t="s">
        <v>1927</v>
      </c>
    </row>
    <row r="2593" spans="1:9" ht="47.25" x14ac:dyDescent="0.25">
      <c r="A2593" s="369"/>
      <c r="B2593" s="369" t="s">
        <v>4027</v>
      </c>
      <c r="C2593" s="410"/>
      <c r="D2593" s="369"/>
      <c r="E2593" s="369"/>
      <c r="F2593" s="118" t="s">
        <v>1269</v>
      </c>
      <c r="G2593" s="360"/>
      <c r="H2593" s="360"/>
      <c r="I2593" s="360"/>
    </row>
    <row r="2594" spans="1:9" ht="47.25" x14ac:dyDescent="0.25">
      <c r="A2594" s="6">
        <v>1788</v>
      </c>
      <c r="B2594" s="12" t="s">
        <v>4027</v>
      </c>
      <c r="C2594" s="167" t="s">
        <v>2085</v>
      </c>
      <c r="D2594" s="118" t="s">
        <v>2711</v>
      </c>
      <c r="E2594" s="119" t="s">
        <v>2084</v>
      </c>
      <c r="F2594" s="118" t="s">
        <v>2086</v>
      </c>
      <c r="G2594" s="118" t="s">
        <v>4292</v>
      </c>
      <c r="H2594" s="123" t="s">
        <v>6574</v>
      </c>
      <c r="I2594" s="123" t="s">
        <v>1927</v>
      </c>
    </row>
    <row r="2595" spans="1:9" x14ac:dyDescent="0.25">
      <c r="A2595" s="358" t="s">
        <v>502</v>
      </c>
      <c r="B2595" s="358" t="s">
        <v>4027</v>
      </c>
      <c r="C2595" s="415" t="s">
        <v>2088</v>
      </c>
      <c r="D2595" s="358" t="s">
        <v>2089</v>
      </c>
      <c r="E2595" s="358" t="s">
        <v>2087</v>
      </c>
      <c r="F2595" s="118" t="s">
        <v>2090</v>
      </c>
      <c r="G2595" s="358" t="s">
        <v>2091</v>
      </c>
      <c r="H2595" s="373">
        <v>95</v>
      </c>
      <c r="I2595" s="373" t="s">
        <v>1927</v>
      </c>
    </row>
    <row r="2596" spans="1:9" x14ac:dyDescent="0.25">
      <c r="A2596" s="360"/>
      <c r="B2596" s="360" t="s">
        <v>4027</v>
      </c>
      <c r="C2596" s="416"/>
      <c r="D2596" s="360"/>
      <c r="E2596" s="360"/>
      <c r="F2596" s="118" t="s">
        <v>4733</v>
      </c>
      <c r="G2596" s="360"/>
      <c r="H2596" s="374"/>
      <c r="I2596" s="374"/>
    </row>
    <row r="2597" spans="1:9" x14ac:dyDescent="0.25">
      <c r="A2597" s="367">
        <v>1780</v>
      </c>
      <c r="B2597" s="367" t="s">
        <v>4027</v>
      </c>
      <c r="C2597" s="409" t="s">
        <v>2093</v>
      </c>
      <c r="D2597" s="367" t="s">
        <v>2089</v>
      </c>
      <c r="E2597" s="367" t="s">
        <v>2092</v>
      </c>
      <c r="F2597" s="118" t="s">
        <v>4529</v>
      </c>
      <c r="G2597" s="358" t="s">
        <v>4528</v>
      </c>
      <c r="H2597" s="373" t="s">
        <v>1927</v>
      </c>
      <c r="I2597" s="373" t="s">
        <v>1927</v>
      </c>
    </row>
    <row r="2598" spans="1:9" ht="23.25" customHeight="1" x14ac:dyDescent="0.25">
      <c r="A2598" s="369"/>
      <c r="B2598" s="369" t="s">
        <v>4027</v>
      </c>
      <c r="C2598" s="410"/>
      <c r="D2598" s="369"/>
      <c r="E2598" s="369"/>
      <c r="F2598" s="118" t="s">
        <v>6393</v>
      </c>
      <c r="G2598" s="360"/>
      <c r="H2598" s="374"/>
      <c r="I2598" s="374"/>
    </row>
    <row r="2599" spans="1:9" ht="63" x14ac:dyDescent="0.25">
      <c r="A2599" s="6">
        <v>1781</v>
      </c>
      <c r="B2599" s="12" t="s">
        <v>4027</v>
      </c>
      <c r="C2599" s="167" t="s">
        <v>2095</v>
      </c>
      <c r="D2599" s="118" t="s">
        <v>2089</v>
      </c>
      <c r="E2599" s="119" t="s">
        <v>2094</v>
      </c>
      <c r="F2599" s="118" t="s">
        <v>1530</v>
      </c>
      <c r="G2599" s="118" t="s">
        <v>3232</v>
      </c>
      <c r="H2599" s="123">
        <v>34</v>
      </c>
      <c r="I2599" s="123" t="s">
        <v>1927</v>
      </c>
    </row>
    <row r="2600" spans="1:9" x14ac:dyDescent="0.25">
      <c r="A2600" s="419" t="s">
        <v>503</v>
      </c>
      <c r="B2600" s="419" t="s">
        <v>4027</v>
      </c>
      <c r="C2600" s="421" t="s">
        <v>6288</v>
      </c>
      <c r="D2600" s="419" t="s">
        <v>6289</v>
      </c>
      <c r="E2600" s="358" t="s">
        <v>6287</v>
      </c>
      <c r="F2600" s="118" t="s">
        <v>1857</v>
      </c>
      <c r="G2600" s="358" t="s">
        <v>6290</v>
      </c>
      <c r="H2600" s="373">
        <v>93</v>
      </c>
      <c r="I2600" s="373" t="s">
        <v>1927</v>
      </c>
    </row>
    <row r="2601" spans="1:9" ht="33" customHeight="1" x14ac:dyDescent="0.25">
      <c r="A2601" s="420"/>
      <c r="B2601" s="420" t="s">
        <v>4027</v>
      </c>
      <c r="C2601" s="422"/>
      <c r="D2601" s="420"/>
      <c r="E2601" s="360"/>
      <c r="F2601" s="118" t="s">
        <v>5822</v>
      </c>
      <c r="G2601" s="360"/>
      <c r="H2601" s="374"/>
      <c r="I2601" s="374"/>
    </row>
    <row r="2602" spans="1:9" ht="63" x14ac:dyDescent="0.25">
      <c r="A2602" s="9">
        <v>1783</v>
      </c>
      <c r="B2602" s="13" t="s">
        <v>4027</v>
      </c>
      <c r="C2602" s="197" t="s">
        <v>2791</v>
      </c>
      <c r="D2602" s="125" t="s">
        <v>1129</v>
      </c>
      <c r="E2602" s="135" t="s">
        <v>2790</v>
      </c>
      <c r="F2602" s="125" t="s">
        <v>2264</v>
      </c>
      <c r="G2602" s="125" t="s">
        <v>1931</v>
      </c>
      <c r="H2602" s="141" t="s">
        <v>1927</v>
      </c>
      <c r="I2602" s="141" t="s">
        <v>1927</v>
      </c>
    </row>
    <row r="2603" spans="1:9" ht="31.5" x14ac:dyDescent="0.25">
      <c r="A2603" s="6">
        <v>1784</v>
      </c>
      <c r="B2603" s="12" t="s">
        <v>4027</v>
      </c>
      <c r="C2603" s="167" t="s">
        <v>2793</v>
      </c>
      <c r="D2603" s="118" t="s">
        <v>1129</v>
      </c>
      <c r="E2603" s="119" t="s">
        <v>2792</v>
      </c>
      <c r="F2603" s="118" t="s">
        <v>1992</v>
      </c>
      <c r="G2603" s="118" t="s">
        <v>4968</v>
      </c>
      <c r="H2603" s="123" t="s">
        <v>1927</v>
      </c>
      <c r="I2603" s="123" t="s">
        <v>1927</v>
      </c>
    </row>
    <row r="2604" spans="1:9" ht="47.25" customHeight="1" x14ac:dyDescent="0.25">
      <c r="A2604" s="367">
        <v>1785</v>
      </c>
      <c r="B2604" s="367" t="s">
        <v>4027</v>
      </c>
      <c r="C2604" s="409" t="s">
        <v>2796</v>
      </c>
      <c r="D2604" s="367" t="s">
        <v>2795</v>
      </c>
      <c r="E2604" s="367" t="s">
        <v>2794</v>
      </c>
      <c r="F2604" s="118" t="s">
        <v>1992</v>
      </c>
      <c r="G2604" s="367" t="s">
        <v>4968</v>
      </c>
      <c r="H2604" s="367" t="s">
        <v>1927</v>
      </c>
      <c r="I2604" s="367" t="s">
        <v>1927</v>
      </c>
    </row>
    <row r="2605" spans="1:9" x14ac:dyDescent="0.25">
      <c r="A2605" s="369"/>
      <c r="B2605" s="369" t="s">
        <v>4027</v>
      </c>
      <c r="C2605" s="410"/>
      <c r="D2605" s="369"/>
      <c r="E2605" s="369"/>
      <c r="F2605" s="118" t="s">
        <v>3196</v>
      </c>
      <c r="G2605" s="369"/>
      <c r="H2605" s="369"/>
      <c r="I2605" s="369"/>
    </row>
    <row r="2606" spans="1:9" ht="47.25" x14ac:dyDescent="0.25">
      <c r="A2606" s="6">
        <v>1786</v>
      </c>
      <c r="B2606" s="12" t="s">
        <v>4027</v>
      </c>
      <c r="C2606" s="167" t="s">
        <v>2798</v>
      </c>
      <c r="D2606" s="118" t="s">
        <v>2799</v>
      </c>
      <c r="E2606" s="119" t="s">
        <v>2797</v>
      </c>
      <c r="F2606" s="118" t="s">
        <v>2800</v>
      </c>
      <c r="G2606" s="125" t="s">
        <v>1931</v>
      </c>
      <c r="H2606" s="141" t="s">
        <v>1927</v>
      </c>
      <c r="I2606" s="141" t="s">
        <v>1927</v>
      </c>
    </row>
    <row r="2607" spans="1:9" ht="37.5" customHeight="1" x14ac:dyDescent="0.25">
      <c r="A2607" s="367">
        <v>1787</v>
      </c>
      <c r="B2607" s="367" t="s">
        <v>4027</v>
      </c>
      <c r="C2607" s="409" t="s">
        <v>2802</v>
      </c>
      <c r="D2607" s="367" t="s">
        <v>2799</v>
      </c>
      <c r="E2607" s="367" t="s">
        <v>2801</v>
      </c>
      <c r="F2607" s="118" t="s">
        <v>5001</v>
      </c>
      <c r="G2607" s="118" t="s">
        <v>4294</v>
      </c>
      <c r="H2607" s="373">
        <v>95</v>
      </c>
      <c r="I2607" s="423" t="s">
        <v>1927</v>
      </c>
    </row>
    <row r="2608" spans="1:9" x14ac:dyDescent="0.25">
      <c r="A2608" s="369"/>
      <c r="B2608" s="369" t="s">
        <v>4027</v>
      </c>
      <c r="C2608" s="410"/>
      <c r="D2608" s="369"/>
      <c r="E2608" s="369"/>
      <c r="F2608" s="118" t="s">
        <v>4757</v>
      </c>
      <c r="G2608" s="118" t="s">
        <v>3232</v>
      </c>
      <c r="H2608" s="374"/>
      <c r="I2608" s="425"/>
    </row>
    <row r="2609" spans="1:9" ht="31.5" x14ac:dyDescent="0.25">
      <c r="A2609" s="6">
        <v>1788</v>
      </c>
      <c r="B2609" s="12" t="s">
        <v>4027</v>
      </c>
      <c r="C2609" s="167" t="s">
        <v>5176</v>
      </c>
      <c r="D2609" s="118" t="s">
        <v>2799</v>
      </c>
      <c r="E2609" s="119" t="s">
        <v>5175</v>
      </c>
      <c r="F2609" s="118" t="s">
        <v>5177</v>
      </c>
      <c r="G2609" s="118" t="s">
        <v>1931</v>
      </c>
      <c r="H2609" s="123" t="s">
        <v>1927</v>
      </c>
      <c r="I2609" s="123" t="s">
        <v>1927</v>
      </c>
    </row>
    <row r="2610" spans="1:9" ht="31.5" x14ac:dyDescent="0.25">
      <c r="A2610" s="6">
        <v>1789</v>
      </c>
      <c r="B2610" s="12" t="s">
        <v>4027</v>
      </c>
      <c r="C2610" s="167" t="s">
        <v>5179</v>
      </c>
      <c r="D2610" s="118" t="s">
        <v>5180</v>
      </c>
      <c r="E2610" s="119" t="s">
        <v>5178</v>
      </c>
      <c r="F2610" s="118" t="s">
        <v>5182</v>
      </c>
      <c r="G2610" s="118" t="s">
        <v>5181</v>
      </c>
      <c r="H2610" s="123">
        <v>34</v>
      </c>
      <c r="I2610" s="123" t="s">
        <v>1927</v>
      </c>
    </row>
    <row r="2611" spans="1:9" x14ac:dyDescent="0.25">
      <c r="A2611" s="367">
        <v>1790</v>
      </c>
      <c r="B2611" s="367" t="s">
        <v>4027</v>
      </c>
      <c r="C2611" s="409" t="s">
        <v>5184</v>
      </c>
      <c r="D2611" s="367" t="s">
        <v>5185</v>
      </c>
      <c r="E2611" s="367" t="s">
        <v>5183</v>
      </c>
      <c r="F2611" s="118" t="s">
        <v>4298</v>
      </c>
      <c r="G2611" s="118" t="s">
        <v>3232</v>
      </c>
      <c r="H2611" s="373">
        <v>31</v>
      </c>
      <c r="I2611" s="373" t="s">
        <v>1927</v>
      </c>
    </row>
    <row r="2612" spans="1:9" x14ac:dyDescent="0.25">
      <c r="A2612" s="369"/>
      <c r="B2612" s="369" t="s">
        <v>4027</v>
      </c>
      <c r="C2612" s="410"/>
      <c r="D2612" s="369"/>
      <c r="E2612" s="369"/>
      <c r="F2612" s="118" t="s">
        <v>2191</v>
      </c>
      <c r="G2612" s="118" t="s">
        <v>1924</v>
      </c>
      <c r="H2612" s="374"/>
      <c r="I2612" s="374"/>
    </row>
    <row r="2613" spans="1:9" ht="28.5" customHeight="1" x14ac:dyDescent="0.25">
      <c r="A2613" s="367">
        <v>1791</v>
      </c>
      <c r="B2613" s="367" t="s">
        <v>4027</v>
      </c>
      <c r="C2613" s="409" t="s">
        <v>5187</v>
      </c>
      <c r="D2613" s="367" t="s">
        <v>1126</v>
      </c>
      <c r="E2613" s="367" t="s">
        <v>5186</v>
      </c>
      <c r="F2613" s="118" t="s">
        <v>4298</v>
      </c>
      <c r="G2613" s="118" t="s">
        <v>3232</v>
      </c>
      <c r="H2613" s="373">
        <v>31</v>
      </c>
      <c r="I2613" s="373" t="s">
        <v>1927</v>
      </c>
    </row>
    <row r="2614" spans="1:9" ht="33" customHeight="1" x14ac:dyDescent="0.25">
      <c r="A2614" s="369"/>
      <c r="B2614" s="369" t="s">
        <v>4027</v>
      </c>
      <c r="C2614" s="410"/>
      <c r="D2614" s="369"/>
      <c r="E2614" s="369"/>
      <c r="F2614" s="118" t="s">
        <v>2191</v>
      </c>
      <c r="G2614" s="118" t="s">
        <v>1924</v>
      </c>
      <c r="H2614" s="374"/>
      <c r="I2614" s="374"/>
    </row>
    <row r="2615" spans="1:9" ht="63" x14ac:dyDescent="0.25">
      <c r="A2615" s="6">
        <v>1792</v>
      </c>
      <c r="B2615" s="12" t="s">
        <v>4027</v>
      </c>
      <c r="C2615" s="167" t="s">
        <v>3979</v>
      </c>
      <c r="D2615" s="118" t="s">
        <v>3980</v>
      </c>
      <c r="E2615" s="119" t="s">
        <v>3978</v>
      </c>
      <c r="F2615" s="118" t="s">
        <v>1947</v>
      </c>
      <c r="G2615" s="118" t="s">
        <v>4292</v>
      </c>
      <c r="H2615" s="123" t="s">
        <v>3981</v>
      </c>
      <c r="I2615" s="123" t="s">
        <v>1927</v>
      </c>
    </row>
    <row r="2616" spans="1:9" ht="93" customHeight="1" x14ac:dyDescent="0.25">
      <c r="A2616" s="367">
        <v>1793</v>
      </c>
      <c r="B2616" s="367" t="s">
        <v>4027</v>
      </c>
      <c r="C2616" s="409" t="s">
        <v>3983</v>
      </c>
      <c r="D2616" s="367" t="s">
        <v>5345</v>
      </c>
      <c r="E2616" s="367" t="s">
        <v>3982</v>
      </c>
      <c r="F2616" s="118" t="s">
        <v>3984</v>
      </c>
      <c r="G2616" s="118" t="s">
        <v>4292</v>
      </c>
      <c r="H2616" s="123">
        <v>94</v>
      </c>
      <c r="I2616" s="373" t="s">
        <v>1927</v>
      </c>
    </row>
    <row r="2617" spans="1:9" x14ac:dyDescent="0.25">
      <c r="A2617" s="369"/>
      <c r="B2617" s="369" t="s">
        <v>4027</v>
      </c>
      <c r="C2617" s="410"/>
      <c r="D2617" s="369"/>
      <c r="E2617" s="369"/>
      <c r="F2617" s="118" t="s">
        <v>4029</v>
      </c>
      <c r="G2617" s="118" t="s">
        <v>1926</v>
      </c>
      <c r="H2617" s="123">
        <v>93</v>
      </c>
      <c r="I2617" s="374"/>
    </row>
    <row r="2618" spans="1:9" x14ac:dyDescent="0.25">
      <c r="A2618" s="358" t="s">
        <v>504</v>
      </c>
      <c r="B2618" s="358" t="s">
        <v>4027</v>
      </c>
      <c r="C2618" s="415" t="s">
        <v>3986</v>
      </c>
      <c r="D2618" s="358" t="s">
        <v>6457</v>
      </c>
      <c r="E2618" s="358" t="s">
        <v>3985</v>
      </c>
      <c r="F2618" s="118" t="s">
        <v>3988</v>
      </c>
      <c r="G2618" s="358" t="s">
        <v>3232</v>
      </c>
      <c r="H2618" s="373" t="s">
        <v>3987</v>
      </c>
      <c r="I2618" s="373" t="s">
        <v>1927</v>
      </c>
    </row>
    <row r="2619" spans="1:9" x14ac:dyDescent="0.25">
      <c r="A2619" s="360"/>
      <c r="B2619" s="360" t="s">
        <v>4027</v>
      </c>
      <c r="C2619" s="416"/>
      <c r="D2619" s="360"/>
      <c r="E2619" s="360"/>
      <c r="F2619" s="118" t="s">
        <v>3989</v>
      </c>
      <c r="G2619" s="360"/>
      <c r="H2619" s="374"/>
      <c r="I2619" s="374"/>
    </row>
    <row r="2620" spans="1:9" ht="63" x14ac:dyDescent="0.25">
      <c r="A2620" s="6">
        <v>1795</v>
      </c>
      <c r="B2620" s="12" t="s">
        <v>4027</v>
      </c>
      <c r="C2620" s="167" t="s">
        <v>3991</v>
      </c>
      <c r="D2620" s="118" t="s">
        <v>2738</v>
      </c>
      <c r="E2620" s="119" t="s">
        <v>3990</v>
      </c>
      <c r="F2620" s="118" t="s">
        <v>4765</v>
      </c>
      <c r="G2620" s="118" t="s">
        <v>4292</v>
      </c>
      <c r="H2620" s="123" t="s">
        <v>3992</v>
      </c>
      <c r="I2620" s="123" t="s">
        <v>1927</v>
      </c>
    </row>
    <row r="2621" spans="1:9" ht="63" customHeight="1" x14ac:dyDescent="0.25">
      <c r="A2621" s="367">
        <v>1796</v>
      </c>
      <c r="B2621" s="367" t="s">
        <v>4027</v>
      </c>
      <c r="C2621" s="409" t="s">
        <v>3993</v>
      </c>
      <c r="D2621" s="367" t="s">
        <v>2738</v>
      </c>
      <c r="E2621" s="367" t="s">
        <v>4911</v>
      </c>
      <c r="F2621" s="118" t="s">
        <v>663</v>
      </c>
      <c r="G2621" s="358" t="s">
        <v>4292</v>
      </c>
      <c r="H2621" s="123" t="s">
        <v>2560</v>
      </c>
      <c r="I2621" s="358" t="s">
        <v>1927</v>
      </c>
    </row>
    <row r="2622" spans="1:9" x14ac:dyDescent="0.25">
      <c r="A2622" s="368"/>
      <c r="B2622" s="368" t="s">
        <v>4027</v>
      </c>
      <c r="C2622" s="417"/>
      <c r="D2622" s="368"/>
      <c r="E2622" s="368"/>
      <c r="F2622" s="118" t="s">
        <v>2197</v>
      </c>
      <c r="G2622" s="359"/>
      <c r="H2622" s="373" t="s">
        <v>2558</v>
      </c>
      <c r="I2622" s="359"/>
    </row>
    <row r="2623" spans="1:9" ht="31.5" x14ac:dyDescent="0.25">
      <c r="A2623" s="369"/>
      <c r="B2623" s="369" t="s">
        <v>4027</v>
      </c>
      <c r="C2623" s="410"/>
      <c r="D2623" s="369"/>
      <c r="E2623" s="369"/>
      <c r="F2623" s="118" t="s">
        <v>4765</v>
      </c>
      <c r="G2623" s="360"/>
      <c r="H2623" s="374"/>
      <c r="I2623" s="360"/>
    </row>
    <row r="2624" spans="1:9" x14ac:dyDescent="0.25">
      <c r="A2624" s="367">
        <v>1797</v>
      </c>
      <c r="B2624" s="367" t="s">
        <v>4027</v>
      </c>
      <c r="C2624" s="409" t="s">
        <v>3995</v>
      </c>
      <c r="D2624" s="367" t="s">
        <v>3996</v>
      </c>
      <c r="E2624" s="367" t="s">
        <v>3994</v>
      </c>
      <c r="F2624" s="118" t="s">
        <v>5043</v>
      </c>
      <c r="G2624" s="358" t="s">
        <v>4292</v>
      </c>
      <c r="H2624" s="123">
        <v>33</v>
      </c>
      <c r="I2624" s="358" t="s">
        <v>1927</v>
      </c>
    </row>
    <row r="2625" spans="1:9" ht="31.5" x14ac:dyDescent="0.25">
      <c r="A2625" s="369"/>
      <c r="B2625" s="369" t="s">
        <v>4027</v>
      </c>
      <c r="C2625" s="410"/>
      <c r="D2625" s="369"/>
      <c r="E2625" s="369"/>
      <c r="F2625" s="118" t="s">
        <v>3997</v>
      </c>
      <c r="G2625" s="360"/>
      <c r="H2625" s="123" t="s">
        <v>3998</v>
      </c>
      <c r="I2625" s="360"/>
    </row>
    <row r="2626" spans="1:9" ht="59.25" customHeight="1" x14ac:dyDescent="0.25">
      <c r="A2626" s="367">
        <v>1798</v>
      </c>
      <c r="B2626" s="367" t="s">
        <v>4027</v>
      </c>
      <c r="C2626" s="409" t="s">
        <v>6252</v>
      </c>
      <c r="D2626" s="367" t="s">
        <v>6253</v>
      </c>
      <c r="E2626" s="367" t="s">
        <v>6251</v>
      </c>
      <c r="F2626" s="3" t="s">
        <v>204</v>
      </c>
      <c r="G2626" s="358" t="s">
        <v>4294</v>
      </c>
      <c r="H2626" s="123" t="s">
        <v>6254</v>
      </c>
      <c r="I2626" s="373" t="s">
        <v>1927</v>
      </c>
    </row>
    <row r="2627" spans="1:9" ht="24" customHeight="1" x14ac:dyDescent="0.25">
      <c r="A2627" s="369"/>
      <c r="B2627" s="369" t="s">
        <v>4027</v>
      </c>
      <c r="C2627" s="410"/>
      <c r="D2627" s="369"/>
      <c r="E2627" s="369"/>
      <c r="F2627" s="118" t="s">
        <v>1530</v>
      </c>
      <c r="G2627" s="360"/>
      <c r="H2627" s="123">
        <v>34</v>
      </c>
      <c r="I2627" s="374"/>
    </row>
    <row r="2628" spans="1:9" ht="47.25" x14ac:dyDescent="0.25">
      <c r="A2628" s="6">
        <v>1799</v>
      </c>
      <c r="B2628" s="12" t="s">
        <v>4027</v>
      </c>
      <c r="C2628" s="167" t="s">
        <v>6256</v>
      </c>
      <c r="D2628" s="118" t="s">
        <v>6253</v>
      </c>
      <c r="E2628" s="119" t="s">
        <v>6255</v>
      </c>
      <c r="F2628" s="118" t="s">
        <v>5025</v>
      </c>
      <c r="G2628" s="118" t="s">
        <v>6257</v>
      </c>
      <c r="H2628" s="123">
        <v>22</v>
      </c>
      <c r="I2628" s="123" t="s">
        <v>1927</v>
      </c>
    </row>
    <row r="2629" spans="1:9" ht="63" x14ac:dyDescent="0.25">
      <c r="A2629" s="6">
        <v>1800</v>
      </c>
      <c r="B2629" s="12" t="s">
        <v>4027</v>
      </c>
      <c r="C2629" s="167" t="s">
        <v>5065</v>
      </c>
      <c r="D2629" s="118" t="s">
        <v>1519</v>
      </c>
      <c r="E2629" s="119" t="s">
        <v>5064</v>
      </c>
      <c r="F2629" s="118" t="s">
        <v>4957</v>
      </c>
      <c r="G2629" s="118" t="s">
        <v>2887</v>
      </c>
      <c r="H2629" s="123" t="s">
        <v>1927</v>
      </c>
      <c r="I2629" s="123" t="s">
        <v>1927</v>
      </c>
    </row>
    <row r="2630" spans="1:9" ht="31.5" x14ac:dyDescent="0.25">
      <c r="A2630" s="6">
        <v>1801</v>
      </c>
      <c r="B2630" s="12" t="s">
        <v>4027</v>
      </c>
      <c r="C2630" s="167" t="s">
        <v>5067</v>
      </c>
      <c r="D2630" s="118" t="s">
        <v>1519</v>
      </c>
      <c r="E2630" s="119" t="s">
        <v>5066</v>
      </c>
      <c r="F2630" s="118" t="s">
        <v>5485</v>
      </c>
      <c r="G2630" s="123" t="s">
        <v>5068</v>
      </c>
      <c r="H2630" s="1" t="s">
        <v>1927</v>
      </c>
      <c r="I2630" s="123" t="s">
        <v>1927</v>
      </c>
    </row>
    <row r="2631" spans="1:9" ht="78.75" customHeight="1" x14ac:dyDescent="0.25">
      <c r="A2631" s="367">
        <v>1802</v>
      </c>
      <c r="B2631" s="367" t="s">
        <v>4027</v>
      </c>
      <c r="C2631" s="409" t="s">
        <v>6099</v>
      </c>
      <c r="D2631" s="367" t="s">
        <v>1514</v>
      </c>
      <c r="E2631" s="367" t="s">
        <v>6098</v>
      </c>
      <c r="F2631" s="118" t="s">
        <v>3065</v>
      </c>
      <c r="G2631" s="358" t="s">
        <v>4294</v>
      </c>
      <c r="H2631" s="123">
        <v>34</v>
      </c>
      <c r="I2631" s="373" t="s">
        <v>1927</v>
      </c>
    </row>
    <row r="2632" spans="1:9" x14ac:dyDescent="0.25">
      <c r="A2632" s="368"/>
      <c r="B2632" s="368" t="s">
        <v>4027</v>
      </c>
      <c r="C2632" s="417"/>
      <c r="D2632" s="368"/>
      <c r="E2632" s="368"/>
      <c r="F2632" s="118" t="s">
        <v>2090</v>
      </c>
      <c r="G2632" s="360"/>
      <c r="H2632" s="123">
        <v>95</v>
      </c>
      <c r="I2632" s="382"/>
    </row>
    <row r="2633" spans="1:9" x14ac:dyDescent="0.25">
      <c r="A2633" s="369"/>
      <c r="B2633" s="369" t="s">
        <v>4027</v>
      </c>
      <c r="C2633" s="410"/>
      <c r="D2633" s="369"/>
      <c r="E2633" s="369"/>
      <c r="F2633" s="118" t="s">
        <v>663</v>
      </c>
      <c r="G2633" s="118" t="s">
        <v>4292</v>
      </c>
      <c r="H2633" s="123" t="s">
        <v>3664</v>
      </c>
      <c r="I2633" s="374"/>
    </row>
    <row r="2634" spans="1:9" ht="37.5" customHeight="1" x14ac:dyDescent="0.25">
      <c r="A2634" s="367">
        <v>1803</v>
      </c>
      <c r="B2634" s="367" t="s">
        <v>4027</v>
      </c>
      <c r="C2634" s="409" t="s">
        <v>6100</v>
      </c>
      <c r="D2634" s="367" t="s">
        <v>2738</v>
      </c>
      <c r="E2634" s="367" t="s">
        <v>6101</v>
      </c>
      <c r="F2634" s="118" t="s">
        <v>3939</v>
      </c>
      <c r="G2634" s="358" t="s">
        <v>4292</v>
      </c>
      <c r="H2634" s="373" t="s">
        <v>1927</v>
      </c>
      <c r="I2634" s="373" t="s">
        <v>1927</v>
      </c>
    </row>
    <row r="2635" spans="1:9" x14ac:dyDescent="0.25">
      <c r="A2635" s="369"/>
      <c r="B2635" s="369" t="s">
        <v>4027</v>
      </c>
      <c r="C2635" s="410"/>
      <c r="D2635" s="369"/>
      <c r="E2635" s="369"/>
      <c r="F2635" s="118" t="s">
        <v>4733</v>
      </c>
      <c r="G2635" s="360"/>
      <c r="H2635" s="374"/>
      <c r="I2635" s="374"/>
    </row>
    <row r="2636" spans="1:9" x14ac:dyDescent="0.25">
      <c r="A2636" s="367">
        <v>1804</v>
      </c>
      <c r="B2636" s="367" t="s">
        <v>4027</v>
      </c>
      <c r="C2636" s="409" t="s">
        <v>6103</v>
      </c>
      <c r="D2636" s="367" t="s">
        <v>2714</v>
      </c>
      <c r="E2636" s="367" t="s">
        <v>6102</v>
      </c>
      <c r="F2636" s="110" t="s">
        <v>6149</v>
      </c>
      <c r="G2636" s="358" t="s">
        <v>4292</v>
      </c>
      <c r="H2636" s="373" t="s">
        <v>6104</v>
      </c>
      <c r="I2636" s="373" t="s">
        <v>1927</v>
      </c>
    </row>
    <row r="2637" spans="1:9" ht="31.5" x14ac:dyDescent="0.25">
      <c r="A2637" s="369"/>
      <c r="B2637" s="369" t="s">
        <v>4027</v>
      </c>
      <c r="C2637" s="410"/>
      <c r="D2637" s="369"/>
      <c r="E2637" s="369"/>
      <c r="F2637" s="118" t="s">
        <v>4765</v>
      </c>
      <c r="G2637" s="360"/>
      <c r="H2637" s="374"/>
      <c r="I2637" s="374"/>
    </row>
    <row r="2638" spans="1:9" ht="31.5" x14ac:dyDescent="0.25">
      <c r="A2638" s="358" t="s">
        <v>505</v>
      </c>
      <c r="B2638" s="358" t="s">
        <v>4027</v>
      </c>
      <c r="C2638" s="415" t="s">
        <v>4463</v>
      </c>
      <c r="D2638" s="358" t="s">
        <v>1751</v>
      </c>
      <c r="E2638" s="358" t="s">
        <v>4462</v>
      </c>
      <c r="F2638" s="118" t="s">
        <v>5182</v>
      </c>
      <c r="G2638" s="358" t="s">
        <v>1297</v>
      </c>
      <c r="H2638" s="373">
        <v>34</v>
      </c>
      <c r="I2638" s="373" t="s">
        <v>1927</v>
      </c>
    </row>
    <row r="2639" spans="1:9" ht="33" customHeight="1" x14ac:dyDescent="0.25">
      <c r="A2639" s="360"/>
      <c r="B2639" s="360" t="s">
        <v>4027</v>
      </c>
      <c r="C2639" s="416"/>
      <c r="D2639" s="360"/>
      <c r="E2639" s="360"/>
      <c r="F2639" s="118" t="s">
        <v>4464</v>
      </c>
      <c r="G2639" s="360"/>
      <c r="H2639" s="374"/>
      <c r="I2639" s="374"/>
    </row>
    <row r="2640" spans="1:9" ht="31.5" customHeight="1" x14ac:dyDescent="0.25">
      <c r="A2640" s="358" t="s">
        <v>506</v>
      </c>
      <c r="B2640" s="358" t="s">
        <v>4027</v>
      </c>
      <c r="C2640" s="415" t="s">
        <v>4468</v>
      </c>
      <c r="D2640" s="358" t="s">
        <v>2711</v>
      </c>
      <c r="E2640" s="367" t="s">
        <v>4465</v>
      </c>
      <c r="F2640" s="118" t="s">
        <v>663</v>
      </c>
      <c r="G2640" s="358" t="s">
        <v>4292</v>
      </c>
      <c r="H2640" s="128" t="s">
        <v>4467</v>
      </c>
      <c r="I2640" s="358" t="s">
        <v>1927</v>
      </c>
    </row>
    <row r="2641" spans="1:9" x14ac:dyDescent="0.25">
      <c r="A2641" s="359"/>
      <c r="B2641" s="359" t="s">
        <v>4027</v>
      </c>
      <c r="C2641" s="418"/>
      <c r="D2641" s="359"/>
      <c r="E2641" s="368"/>
      <c r="F2641" s="118" t="s">
        <v>2197</v>
      </c>
      <c r="G2641" s="359"/>
      <c r="H2641" s="123" t="s">
        <v>2558</v>
      </c>
      <c r="I2641" s="359"/>
    </row>
    <row r="2642" spans="1:9" ht="31.5" x14ac:dyDescent="0.25">
      <c r="A2642" s="359"/>
      <c r="B2642" s="359" t="s">
        <v>4027</v>
      </c>
      <c r="C2642" s="418"/>
      <c r="D2642" s="359"/>
      <c r="E2642" s="368"/>
      <c r="F2642" s="118" t="s">
        <v>4466</v>
      </c>
      <c r="G2642" s="359"/>
      <c r="H2642" s="114" t="s">
        <v>3664</v>
      </c>
      <c r="I2642" s="359"/>
    </row>
    <row r="2643" spans="1:9" ht="31.5" x14ac:dyDescent="0.25">
      <c r="A2643" s="360"/>
      <c r="B2643" s="360" t="s">
        <v>4027</v>
      </c>
      <c r="C2643" s="416"/>
      <c r="D2643" s="360"/>
      <c r="E2643" s="369"/>
      <c r="F2643" s="118" t="s">
        <v>4765</v>
      </c>
      <c r="G2643" s="360"/>
      <c r="H2643" s="123"/>
      <c r="I2643" s="360"/>
    </row>
    <row r="2644" spans="1:9" ht="78.75" x14ac:dyDescent="0.25">
      <c r="A2644" s="6">
        <v>1807</v>
      </c>
      <c r="B2644" s="12" t="s">
        <v>4027</v>
      </c>
      <c r="C2644" s="167" t="s">
        <v>4147</v>
      </c>
      <c r="D2644" s="118" t="s">
        <v>4148</v>
      </c>
      <c r="E2644" s="119" t="s">
        <v>4146</v>
      </c>
      <c r="F2644" s="113" t="s">
        <v>2888</v>
      </c>
      <c r="G2644" s="118" t="s">
        <v>4292</v>
      </c>
      <c r="H2644" s="123">
        <v>30</v>
      </c>
      <c r="I2644" s="123" t="s">
        <v>1927</v>
      </c>
    </row>
    <row r="2645" spans="1:9" x14ac:dyDescent="0.25">
      <c r="A2645" s="367">
        <v>1808</v>
      </c>
      <c r="B2645" s="367" t="s">
        <v>4027</v>
      </c>
      <c r="C2645" s="409" t="s">
        <v>4150</v>
      </c>
      <c r="D2645" s="367" t="s">
        <v>4151</v>
      </c>
      <c r="E2645" s="367" t="s">
        <v>4149</v>
      </c>
      <c r="F2645" s="118" t="s">
        <v>4757</v>
      </c>
      <c r="G2645" s="358" t="s">
        <v>4294</v>
      </c>
      <c r="H2645" s="123">
        <v>34</v>
      </c>
      <c r="I2645" s="373" t="s">
        <v>1927</v>
      </c>
    </row>
    <row r="2646" spans="1:9" x14ac:dyDescent="0.25">
      <c r="A2646" s="369"/>
      <c r="B2646" s="369" t="s">
        <v>4027</v>
      </c>
      <c r="C2646" s="410"/>
      <c r="D2646" s="369"/>
      <c r="E2646" s="369"/>
      <c r="F2646" s="118" t="s">
        <v>2090</v>
      </c>
      <c r="G2646" s="360"/>
      <c r="H2646" s="123">
        <v>95</v>
      </c>
      <c r="I2646" s="374"/>
    </row>
    <row r="2647" spans="1:9" ht="39.75" customHeight="1" x14ac:dyDescent="0.25">
      <c r="A2647" s="367">
        <v>1809</v>
      </c>
      <c r="B2647" s="367" t="s">
        <v>4027</v>
      </c>
      <c r="C2647" s="409" t="s">
        <v>4502</v>
      </c>
      <c r="D2647" s="367" t="s">
        <v>1126</v>
      </c>
      <c r="E2647" s="367" t="s">
        <v>4152</v>
      </c>
      <c r="F2647" s="118" t="s">
        <v>4298</v>
      </c>
      <c r="G2647" s="118" t="s">
        <v>4292</v>
      </c>
      <c r="H2647" s="373">
        <v>31</v>
      </c>
      <c r="I2647" s="373" t="s">
        <v>1927</v>
      </c>
    </row>
    <row r="2648" spans="1:9" x14ac:dyDescent="0.25">
      <c r="A2648" s="369"/>
      <c r="B2648" s="369" t="s">
        <v>4027</v>
      </c>
      <c r="C2648" s="410"/>
      <c r="D2648" s="369"/>
      <c r="E2648" s="369"/>
      <c r="F2648" s="118" t="s">
        <v>678</v>
      </c>
      <c r="G2648" s="123" t="s">
        <v>4525</v>
      </c>
      <c r="H2648" s="374"/>
      <c r="I2648" s="374"/>
    </row>
    <row r="2649" spans="1:9" ht="78.75" x14ac:dyDescent="0.25">
      <c r="A2649" s="6">
        <v>1810</v>
      </c>
      <c r="B2649" s="12" t="s">
        <v>4027</v>
      </c>
      <c r="C2649" s="190" t="s">
        <v>4504</v>
      </c>
      <c r="D2649" s="118" t="s">
        <v>4503</v>
      </c>
      <c r="E2649" s="119" t="s">
        <v>2636</v>
      </c>
      <c r="F2649" s="118" t="s">
        <v>1992</v>
      </c>
      <c r="G2649" s="118" t="s">
        <v>4968</v>
      </c>
      <c r="H2649" s="123" t="s">
        <v>1927</v>
      </c>
      <c r="I2649" s="123" t="s">
        <v>1927</v>
      </c>
    </row>
    <row r="2650" spans="1:9" ht="47.25" customHeight="1" x14ac:dyDescent="0.25">
      <c r="A2650" s="367">
        <v>1811</v>
      </c>
      <c r="B2650" s="367" t="s">
        <v>4027</v>
      </c>
      <c r="C2650" s="409" t="s">
        <v>4506</v>
      </c>
      <c r="D2650" s="367" t="s">
        <v>4507</v>
      </c>
      <c r="E2650" s="367" t="s">
        <v>4505</v>
      </c>
      <c r="F2650" s="118" t="s">
        <v>2068</v>
      </c>
      <c r="G2650" s="367" t="s">
        <v>3232</v>
      </c>
      <c r="H2650" s="367">
        <v>26</v>
      </c>
      <c r="I2650" s="367" t="s">
        <v>1927</v>
      </c>
    </row>
    <row r="2651" spans="1:9" x14ac:dyDescent="0.25">
      <c r="A2651" s="369"/>
      <c r="B2651" s="369" t="s">
        <v>4027</v>
      </c>
      <c r="C2651" s="410"/>
      <c r="D2651" s="369"/>
      <c r="E2651" s="369"/>
      <c r="F2651" s="118" t="s">
        <v>3151</v>
      </c>
      <c r="G2651" s="369"/>
      <c r="H2651" s="369"/>
      <c r="I2651" s="369"/>
    </row>
    <row r="2652" spans="1:9" ht="47.25" x14ac:dyDescent="0.25">
      <c r="A2652" s="6">
        <v>18121813</v>
      </c>
      <c r="B2652" s="12" t="s">
        <v>4027</v>
      </c>
      <c r="C2652" s="167" t="s">
        <v>4509</v>
      </c>
      <c r="D2652" s="118" t="s">
        <v>4510</v>
      </c>
      <c r="E2652" s="119" t="s">
        <v>4508</v>
      </c>
      <c r="F2652" s="118" t="s">
        <v>4511</v>
      </c>
      <c r="G2652" s="118" t="s">
        <v>4512</v>
      </c>
      <c r="H2652" s="123">
        <v>21</v>
      </c>
      <c r="I2652" s="123" t="s">
        <v>1927</v>
      </c>
    </row>
    <row r="2653" spans="1:9" ht="26.25" customHeight="1" x14ac:dyDescent="0.25">
      <c r="A2653" s="358" t="s">
        <v>507</v>
      </c>
      <c r="B2653" s="358" t="s">
        <v>4027</v>
      </c>
      <c r="C2653" s="415" t="s">
        <v>4556</v>
      </c>
      <c r="D2653" s="358" t="s">
        <v>1129</v>
      </c>
      <c r="E2653" s="358" t="s">
        <v>4555</v>
      </c>
      <c r="F2653" s="118" t="s">
        <v>3291</v>
      </c>
      <c r="G2653" s="358" t="s">
        <v>4295</v>
      </c>
      <c r="H2653" s="123">
        <v>66</v>
      </c>
      <c r="I2653" s="373" t="s">
        <v>1927</v>
      </c>
    </row>
    <row r="2654" spans="1:9" ht="30" customHeight="1" x14ac:dyDescent="0.25">
      <c r="A2654" s="360"/>
      <c r="B2654" s="360" t="s">
        <v>4027</v>
      </c>
      <c r="C2654" s="416"/>
      <c r="D2654" s="360"/>
      <c r="E2654" s="360"/>
      <c r="F2654" s="118" t="s">
        <v>4295</v>
      </c>
      <c r="G2654" s="360"/>
      <c r="H2654" s="123">
        <v>34</v>
      </c>
      <c r="I2654" s="374"/>
    </row>
    <row r="2655" spans="1:9" ht="97.5" customHeight="1" x14ac:dyDescent="0.25">
      <c r="A2655" s="6">
        <v>1815</v>
      </c>
      <c r="B2655" s="12" t="s">
        <v>4027</v>
      </c>
      <c r="C2655" s="190" t="s">
        <v>4559</v>
      </c>
      <c r="D2655" s="118" t="s">
        <v>4544</v>
      </c>
      <c r="E2655" s="119" t="s">
        <v>4557</v>
      </c>
      <c r="F2655" s="118" t="s">
        <v>1992</v>
      </c>
      <c r="G2655" s="118" t="s">
        <v>4968</v>
      </c>
      <c r="H2655" s="123" t="s">
        <v>1927</v>
      </c>
      <c r="I2655" s="123" t="s">
        <v>1927</v>
      </c>
    </row>
    <row r="2656" spans="1:9" ht="47.25" x14ac:dyDescent="0.25">
      <c r="A2656" s="6">
        <v>1816</v>
      </c>
      <c r="B2656" s="12" t="s">
        <v>4027</v>
      </c>
      <c r="C2656" s="167" t="s">
        <v>4546</v>
      </c>
      <c r="D2656" s="118" t="s">
        <v>2799</v>
      </c>
      <c r="E2656" s="119" t="s">
        <v>4545</v>
      </c>
      <c r="F2656" s="118" t="s">
        <v>2090</v>
      </c>
      <c r="G2656" s="118" t="s">
        <v>4881</v>
      </c>
      <c r="H2656" s="123">
        <v>95</v>
      </c>
      <c r="I2656" s="123" t="s">
        <v>1927</v>
      </c>
    </row>
    <row r="2657" spans="1:9" ht="31.5" x14ac:dyDescent="0.25">
      <c r="A2657" s="6">
        <v>1817</v>
      </c>
      <c r="B2657" s="12" t="s">
        <v>4027</v>
      </c>
      <c r="C2657" s="190" t="s">
        <v>4548</v>
      </c>
      <c r="D2657" s="118" t="s">
        <v>4547</v>
      </c>
      <c r="E2657" s="119" t="s">
        <v>832</v>
      </c>
      <c r="F2657" s="118" t="s">
        <v>1992</v>
      </c>
      <c r="G2657" s="118" t="s">
        <v>4968</v>
      </c>
      <c r="H2657" s="123" t="s">
        <v>1927</v>
      </c>
      <c r="I2657" s="123" t="s">
        <v>1927</v>
      </c>
    </row>
    <row r="2658" spans="1:9" x14ac:dyDescent="0.25">
      <c r="A2658" s="358" t="s">
        <v>508</v>
      </c>
      <c r="B2658" s="358" t="s">
        <v>4027</v>
      </c>
      <c r="C2658" s="415" t="s">
        <v>4550</v>
      </c>
      <c r="D2658" s="358" t="s">
        <v>4558</v>
      </c>
      <c r="E2658" s="358" t="s">
        <v>4549</v>
      </c>
      <c r="F2658" s="118" t="s">
        <v>83</v>
      </c>
      <c r="G2658" s="358" t="s">
        <v>4294</v>
      </c>
      <c r="H2658" s="373" t="s">
        <v>637</v>
      </c>
      <c r="I2658" s="373" t="s">
        <v>1927</v>
      </c>
    </row>
    <row r="2659" spans="1:9" x14ac:dyDescent="0.25">
      <c r="A2659" s="359"/>
      <c r="B2659" s="359" t="s">
        <v>4027</v>
      </c>
      <c r="C2659" s="418"/>
      <c r="D2659" s="359"/>
      <c r="E2659" s="359"/>
      <c r="F2659" s="118" t="s">
        <v>4166</v>
      </c>
      <c r="G2659" s="359"/>
      <c r="H2659" s="382"/>
      <c r="I2659" s="382"/>
    </row>
    <row r="2660" spans="1:9" x14ac:dyDescent="0.25">
      <c r="A2660" s="360"/>
      <c r="B2660" s="360" t="s">
        <v>4027</v>
      </c>
      <c r="C2660" s="416"/>
      <c r="D2660" s="360"/>
      <c r="E2660" s="360"/>
      <c r="F2660" s="118" t="s">
        <v>2090</v>
      </c>
      <c r="G2660" s="360"/>
      <c r="H2660" s="374"/>
      <c r="I2660" s="374"/>
    </row>
    <row r="2661" spans="1:9" ht="29.25" customHeight="1" x14ac:dyDescent="0.25">
      <c r="A2661" s="367">
        <v>1819</v>
      </c>
      <c r="B2661" s="367" t="s">
        <v>4027</v>
      </c>
      <c r="C2661" s="409" t="s">
        <v>4552</v>
      </c>
      <c r="D2661" s="367" t="s">
        <v>4553</v>
      </c>
      <c r="E2661" s="367" t="s">
        <v>4551</v>
      </c>
      <c r="F2661" s="118" t="s">
        <v>2891</v>
      </c>
      <c r="G2661" s="358" t="s">
        <v>1931</v>
      </c>
      <c r="H2661" s="373" t="s">
        <v>1927</v>
      </c>
      <c r="I2661" s="123">
        <v>1</v>
      </c>
    </row>
    <row r="2662" spans="1:9" x14ac:dyDescent="0.25">
      <c r="A2662" s="369"/>
      <c r="B2662" s="369" t="s">
        <v>4027</v>
      </c>
      <c r="C2662" s="410"/>
      <c r="D2662" s="369"/>
      <c r="E2662" s="369"/>
      <c r="F2662" s="118" t="s">
        <v>4554</v>
      </c>
      <c r="G2662" s="360"/>
      <c r="H2662" s="374"/>
      <c r="I2662" s="123">
        <v>15</v>
      </c>
    </row>
    <row r="2663" spans="1:9" ht="31.5" x14ac:dyDescent="0.25">
      <c r="A2663" s="6">
        <v>1820</v>
      </c>
      <c r="B2663" s="12" t="s">
        <v>4027</v>
      </c>
      <c r="C2663" s="167" t="s">
        <v>3369</v>
      </c>
      <c r="D2663" s="118" t="s">
        <v>3370</v>
      </c>
      <c r="E2663" s="119" t="s">
        <v>3368</v>
      </c>
      <c r="F2663" s="118" t="s">
        <v>3065</v>
      </c>
      <c r="G2663" s="118" t="s">
        <v>4294</v>
      </c>
      <c r="H2663" s="123">
        <v>96</v>
      </c>
      <c r="I2663" s="123" t="s">
        <v>1927</v>
      </c>
    </row>
    <row r="2664" spans="1:9" x14ac:dyDescent="0.25">
      <c r="A2664" s="367">
        <v>1821</v>
      </c>
      <c r="B2664" s="367" t="s">
        <v>4027</v>
      </c>
      <c r="C2664" s="409" t="s">
        <v>3372</v>
      </c>
      <c r="D2664" s="367" t="s">
        <v>3373</v>
      </c>
      <c r="E2664" s="367" t="s">
        <v>3371</v>
      </c>
      <c r="F2664" s="118" t="s">
        <v>1992</v>
      </c>
      <c r="G2664" s="118" t="s">
        <v>4968</v>
      </c>
      <c r="H2664" s="123" t="s">
        <v>1927</v>
      </c>
      <c r="I2664" s="373" t="s">
        <v>1927</v>
      </c>
    </row>
    <row r="2665" spans="1:9" x14ac:dyDescent="0.25">
      <c r="A2665" s="369"/>
      <c r="B2665" s="369" t="s">
        <v>4027</v>
      </c>
      <c r="C2665" s="410"/>
      <c r="D2665" s="369"/>
      <c r="E2665" s="369"/>
      <c r="F2665" s="118" t="s">
        <v>2187</v>
      </c>
      <c r="G2665" s="118" t="s">
        <v>3232</v>
      </c>
      <c r="H2665" s="123">
        <v>59</v>
      </c>
      <c r="I2665" s="374"/>
    </row>
    <row r="2666" spans="1:9" x14ac:dyDescent="0.25">
      <c r="A2666" s="358" t="s">
        <v>509</v>
      </c>
      <c r="B2666" s="358" t="s">
        <v>4027</v>
      </c>
      <c r="C2666" s="415" t="s">
        <v>3375</v>
      </c>
      <c r="D2666" s="358" t="s">
        <v>2738</v>
      </c>
      <c r="E2666" s="358" t="s">
        <v>3374</v>
      </c>
      <c r="F2666" s="118" t="s">
        <v>1963</v>
      </c>
      <c r="G2666" s="358" t="s">
        <v>650</v>
      </c>
      <c r="H2666" s="373">
        <v>22</v>
      </c>
      <c r="I2666" s="373" t="s">
        <v>1927</v>
      </c>
    </row>
    <row r="2667" spans="1:9" ht="55.5" customHeight="1" x14ac:dyDescent="0.25">
      <c r="A2667" s="360"/>
      <c r="B2667" s="360" t="s">
        <v>4027</v>
      </c>
      <c r="C2667" s="416"/>
      <c r="D2667" s="360"/>
      <c r="E2667" s="360"/>
      <c r="F2667" s="118" t="s">
        <v>2814</v>
      </c>
      <c r="G2667" s="360"/>
      <c r="H2667" s="374"/>
      <c r="I2667" s="374"/>
    </row>
    <row r="2668" spans="1:9" ht="31.5" x14ac:dyDescent="0.25">
      <c r="A2668" s="6">
        <v>1823</v>
      </c>
      <c r="B2668" s="12" t="s">
        <v>4027</v>
      </c>
      <c r="C2668" s="167" t="s">
        <v>3377</v>
      </c>
      <c r="D2668" s="118" t="s">
        <v>2738</v>
      </c>
      <c r="E2668" s="119" t="s">
        <v>3376</v>
      </c>
      <c r="F2668" s="118" t="s">
        <v>3378</v>
      </c>
      <c r="G2668" s="118" t="s">
        <v>4292</v>
      </c>
      <c r="H2668" s="123" t="s">
        <v>4178</v>
      </c>
      <c r="I2668" s="123" t="s">
        <v>1927</v>
      </c>
    </row>
    <row r="2669" spans="1:9" ht="48" customHeight="1" x14ac:dyDescent="0.25">
      <c r="A2669" s="367">
        <v>1824</v>
      </c>
      <c r="B2669" s="367" t="s">
        <v>4027</v>
      </c>
      <c r="C2669" s="409" t="s">
        <v>4571</v>
      </c>
      <c r="D2669" s="367" t="s">
        <v>2714</v>
      </c>
      <c r="E2669" s="367" t="s">
        <v>4570</v>
      </c>
      <c r="F2669" s="118" t="s">
        <v>4572</v>
      </c>
      <c r="G2669" s="118" t="s">
        <v>4292</v>
      </c>
      <c r="H2669" s="373" t="s">
        <v>1927</v>
      </c>
      <c r="I2669" s="373" t="s">
        <v>1927</v>
      </c>
    </row>
    <row r="2670" spans="1:9" x14ac:dyDescent="0.25">
      <c r="A2670" s="369"/>
      <c r="B2670" s="369" t="s">
        <v>4027</v>
      </c>
      <c r="C2670" s="410"/>
      <c r="D2670" s="369"/>
      <c r="E2670" s="369"/>
      <c r="F2670" s="118" t="s">
        <v>4573</v>
      </c>
      <c r="G2670" s="118" t="s">
        <v>1924</v>
      </c>
      <c r="H2670" s="374"/>
      <c r="I2670" s="374"/>
    </row>
    <row r="2671" spans="1:9" ht="54.75" customHeight="1" x14ac:dyDescent="0.25">
      <c r="A2671" s="367">
        <v>1825</v>
      </c>
      <c r="B2671" s="367" t="s">
        <v>4027</v>
      </c>
      <c r="C2671" s="409" t="s">
        <v>4575</v>
      </c>
      <c r="D2671" s="367" t="s">
        <v>2714</v>
      </c>
      <c r="E2671" s="367" t="s">
        <v>4574</v>
      </c>
      <c r="F2671" s="118" t="s">
        <v>1006</v>
      </c>
      <c r="G2671" s="118" t="s">
        <v>4576</v>
      </c>
      <c r="H2671" s="373">
        <v>93</v>
      </c>
      <c r="I2671" s="373" t="s">
        <v>1927</v>
      </c>
    </row>
    <row r="2672" spans="1:9" ht="31.5" x14ac:dyDescent="0.25">
      <c r="A2672" s="369"/>
      <c r="B2672" s="369" t="s">
        <v>4027</v>
      </c>
      <c r="C2672" s="410"/>
      <c r="D2672" s="369"/>
      <c r="E2672" s="369"/>
      <c r="F2672" s="118" t="s">
        <v>4765</v>
      </c>
      <c r="G2672" s="118" t="s">
        <v>1995</v>
      </c>
      <c r="H2672" s="374"/>
      <c r="I2672" s="374"/>
    </row>
    <row r="2673" spans="1:9" ht="27" customHeight="1" x14ac:dyDescent="0.25">
      <c r="A2673" s="367">
        <v>1826</v>
      </c>
      <c r="B2673" s="367" t="s">
        <v>4027</v>
      </c>
      <c r="C2673" s="409" t="s">
        <v>4578</v>
      </c>
      <c r="D2673" s="367" t="s">
        <v>2711</v>
      </c>
      <c r="E2673" s="367" t="s">
        <v>4577</v>
      </c>
      <c r="F2673" s="118" t="s">
        <v>710</v>
      </c>
      <c r="G2673" s="358" t="s">
        <v>3232</v>
      </c>
      <c r="H2673" s="373" t="s">
        <v>1927</v>
      </c>
      <c r="I2673" s="373" t="s">
        <v>1927</v>
      </c>
    </row>
    <row r="2674" spans="1:9" ht="31.5" x14ac:dyDescent="0.25">
      <c r="A2674" s="369"/>
      <c r="B2674" s="369" t="s">
        <v>4027</v>
      </c>
      <c r="C2674" s="410"/>
      <c r="D2674" s="369"/>
      <c r="E2674" s="369"/>
      <c r="F2674" s="118" t="s">
        <v>4579</v>
      </c>
      <c r="G2674" s="360"/>
      <c r="H2674" s="374"/>
      <c r="I2674" s="374"/>
    </row>
    <row r="2675" spans="1:9" ht="31.5" x14ac:dyDescent="0.25">
      <c r="A2675" s="6">
        <v>1827</v>
      </c>
      <c r="B2675" s="12" t="s">
        <v>4027</v>
      </c>
      <c r="C2675" s="167" t="s">
        <v>707</v>
      </c>
      <c r="D2675" s="118" t="s">
        <v>2714</v>
      </c>
      <c r="E2675" s="119" t="s">
        <v>5285</v>
      </c>
      <c r="F2675" s="118" t="s">
        <v>1992</v>
      </c>
      <c r="G2675" s="118" t="s">
        <v>4968</v>
      </c>
      <c r="H2675" s="123">
        <v>15</v>
      </c>
      <c r="I2675" s="123" t="s">
        <v>1927</v>
      </c>
    </row>
    <row r="2676" spans="1:9" ht="39.75" customHeight="1" x14ac:dyDescent="0.25">
      <c r="A2676" s="367">
        <v>1828</v>
      </c>
      <c r="B2676" s="367" t="s">
        <v>4027</v>
      </c>
      <c r="C2676" s="409" t="s">
        <v>709</v>
      </c>
      <c r="D2676" s="367" t="s">
        <v>5897</v>
      </c>
      <c r="E2676" s="367" t="s">
        <v>708</v>
      </c>
      <c r="F2676" s="118" t="s">
        <v>710</v>
      </c>
      <c r="G2676" s="358" t="s">
        <v>3232</v>
      </c>
      <c r="H2676" s="373">
        <v>34</v>
      </c>
      <c r="I2676" s="373" t="s">
        <v>1927</v>
      </c>
    </row>
    <row r="2677" spans="1:9" ht="31.5" x14ac:dyDescent="0.25">
      <c r="A2677" s="369"/>
      <c r="B2677" s="369" t="s">
        <v>4027</v>
      </c>
      <c r="C2677" s="410"/>
      <c r="D2677" s="369"/>
      <c r="E2677" s="369"/>
      <c r="F2677" s="118" t="s">
        <v>711</v>
      </c>
      <c r="G2677" s="360"/>
      <c r="H2677" s="374"/>
      <c r="I2677" s="374"/>
    </row>
    <row r="2678" spans="1:9" ht="47.25" x14ac:dyDescent="0.25">
      <c r="A2678" s="6">
        <v>1829</v>
      </c>
      <c r="B2678" s="12" t="s">
        <v>4027</v>
      </c>
      <c r="C2678" s="167" t="s">
        <v>713</v>
      </c>
      <c r="D2678" s="118" t="s">
        <v>1751</v>
      </c>
      <c r="E2678" s="119" t="s">
        <v>712</v>
      </c>
      <c r="F2678" s="118" t="s">
        <v>714</v>
      </c>
      <c r="G2678" s="118" t="s">
        <v>4292</v>
      </c>
      <c r="H2678" s="123" t="s">
        <v>4620</v>
      </c>
      <c r="I2678" s="123" t="s">
        <v>1927</v>
      </c>
    </row>
    <row r="2679" spans="1:9" ht="78.75" x14ac:dyDescent="0.25">
      <c r="A2679" s="6">
        <v>1830</v>
      </c>
      <c r="B2679" s="12" t="s">
        <v>4027</v>
      </c>
      <c r="C2679" s="167" t="s">
        <v>716</v>
      </c>
      <c r="D2679" s="118" t="s">
        <v>2711</v>
      </c>
      <c r="E2679" s="119" t="s">
        <v>715</v>
      </c>
      <c r="F2679" s="118" t="s">
        <v>717</v>
      </c>
      <c r="G2679" s="118" t="s">
        <v>718</v>
      </c>
      <c r="H2679" s="123">
        <v>31</v>
      </c>
      <c r="I2679" s="123" t="s">
        <v>1927</v>
      </c>
    </row>
    <row r="2680" spans="1:9" ht="26.25" customHeight="1" x14ac:dyDescent="0.25">
      <c r="A2680" s="367">
        <v>1831</v>
      </c>
      <c r="B2680" s="367" t="s">
        <v>4027</v>
      </c>
      <c r="C2680" s="409" t="s">
        <v>720</v>
      </c>
      <c r="D2680" s="367" t="s">
        <v>3980</v>
      </c>
      <c r="E2680" s="367" t="s">
        <v>719</v>
      </c>
      <c r="F2680" s="118" t="s">
        <v>5549</v>
      </c>
      <c r="G2680" s="358" t="s">
        <v>3232</v>
      </c>
      <c r="H2680" s="373" t="s">
        <v>1927</v>
      </c>
      <c r="I2680" s="373" t="s">
        <v>1927</v>
      </c>
    </row>
    <row r="2681" spans="1:9" x14ac:dyDescent="0.25">
      <c r="A2681" s="368"/>
      <c r="B2681" s="368" t="s">
        <v>4027</v>
      </c>
      <c r="C2681" s="417"/>
      <c r="D2681" s="368"/>
      <c r="E2681" s="368"/>
      <c r="F2681" s="118" t="s">
        <v>2301</v>
      </c>
      <c r="G2681" s="359"/>
      <c r="H2681" s="382"/>
      <c r="I2681" s="382"/>
    </row>
    <row r="2682" spans="1:9" x14ac:dyDescent="0.25">
      <c r="A2682" s="369"/>
      <c r="B2682" s="369" t="s">
        <v>4027</v>
      </c>
      <c r="C2682" s="410"/>
      <c r="D2682" s="369"/>
      <c r="E2682" s="369"/>
      <c r="F2682" s="118" t="s">
        <v>721</v>
      </c>
      <c r="G2682" s="360"/>
      <c r="H2682" s="374"/>
      <c r="I2682" s="374"/>
    </row>
    <row r="2683" spans="1:9" ht="51.75" customHeight="1" x14ac:dyDescent="0.25">
      <c r="A2683" s="367">
        <v>1832</v>
      </c>
      <c r="B2683" s="367" t="s">
        <v>4027</v>
      </c>
      <c r="C2683" s="409" t="s">
        <v>1571</v>
      </c>
      <c r="D2683" s="367" t="s">
        <v>2799</v>
      </c>
      <c r="E2683" s="367" t="s">
        <v>1570</v>
      </c>
      <c r="F2683" s="127" t="s">
        <v>3725</v>
      </c>
      <c r="G2683" s="118" t="s">
        <v>3198</v>
      </c>
      <c r="H2683" s="373">
        <v>31</v>
      </c>
      <c r="I2683" s="373" t="s">
        <v>1927</v>
      </c>
    </row>
    <row r="2684" spans="1:9" x14ac:dyDescent="0.25">
      <c r="A2684" s="369"/>
      <c r="B2684" s="369" t="s">
        <v>4027</v>
      </c>
      <c r="C2684" s="410"/>
      <c r="D2684" s="369"/>
      <c r="E2684" s="369"/>
      <c r="F2684" s="118" t="s">
        <v>4529</v>
      </c>
      <c r="G2684" s="118" t="s">
        <v>4528</v>
      </c>
      <c r="H2684" s="374"/>
      <c r="I2684" s="374"/>
    </row>
    <row r="2685" spans="1:9" ht="31.5" x14ac:dyDescent="0.25">
      <c r="A2685" s="6">
        <v>1833</v>
      </c>
      <c r="B2685" s="12" t="s">
        <v>4027</v>
      </c>
      <c r="C2685" s="167" t="s">
        <v>1573</v>
      </c>
      <c r="D2685" s="118" t="s">
        <v>3996</v>
      </c>
      <c r="E2685" s="119" t="s">
        <v>1572</v>
      </c>
      <c r="F2685" s="2" t="s">
        <v>5891</v>
      </c>
      <c r="G2685" s="118" t="s">
        <v>1931</v>
      </c>
      <c r="H2685" s="123" t="s">
        <v>1927</v>
      </c>
      <c r="I2685" s="123" t="s">
        <v>1574</v>
      </c>
    </row>
    <row r="2686" spans="1:9" ht="47.25" x14ac:dyDescent="0.25">
      <c r="A2686" s="6">
        <v>1834</v>
      </c>
      <c r="B2686" s="12" t="s">
        <v>4027</v>
      </c>
      <c r="C2686" s="167" t="s">
        <v>1575</v>
      </c>
      <c r="D2686" s="118" t="s">
        <v>2089</v>
      </c>
      <c r="E2686" s="119" t="s">
        <v>5008</v>
      </c>
      <c r="F2686" s="118" t="s">
        <v>4381</v>
      </c>
      <c r="G2686" s="118" t="s">
        <v>4292</v>
      </c>
      <c r="H2686" s="123">
        <v>66</v>
      </c>
      <c r="I2686" s="123" t="s">
        <v>1927</v>
      </c>
    </row>
    <row r="2687" spans="1:9" x14ac:dyDescent="0.25">
      <c r="A2687" s="358" t="s">
        <v>510</v>
      </c>
      <c r="B2687" s="358" t="s">
        <v>4027</v>
      </c>
      <c r="C2687" s="415" t="s">
        <v>475</v>
      </c>
      <c r="D2687" s="358" t="s">
        <v>1126</v>
      </c>
      <c r="E2687" s="358" t="s">
        <v>474</v>
      </c>
      <c r="F2687" s="118" t="s">
        <v>4529</v>
      </c>
      <c r="G2687" s="358" t="s">
        <v>4528</v>
      </c>
      <c r="H2687" s="373" t="s">
        <v>1927</v>
      </c>
      <c r="I2687" s="373" t="s">
        <v>1927</v>
      </c>
    </row>
    <row r="2688" spans="1:9" x14ac:dyDescent="0.25">
      <c r="A2688" s="360"/>
      <c r="B2688" s="360" t="s">
        <v>4027</v>
      </c>
      <c r="C2688" s="416"/>
      <c r="D2688" s="360"/>
      <c r="E2688" s="360"/>
      <c r="F2688" s="118" t="s">
        <v>6393</v>
      </c>
      <c r="G2688" s="360"/>
      <c r="H2688" s="374"/>
      <c r="I2688" s="374"/>
    </row>
    <row r="2689" spans="1:10" ht="25.5" customHeight="1" x14ac:dyDescent="0.25">
      <c r="A2689" s="358" t="s">
        <v>511</v>
      </c>
      <c r="B2689" s="358" t="s">
        <v>4027</v>
      </c>
      <c r="C2689" s="415" t="s">
        <v>477</v>
      </c>
      <c r="D2689" s="358" t="s">
        <v>5799</v>
      </c>
      <c r="E2689" s="358" t="s">
        <v>476</v>
      </c>
      <c r="F2689" s="118" t="s">
        <v>6530</v>
      </c>
      <c r="G2689" s="358" t="s">
        <v>4528</v>
      </c>
      <c r="H2689" s="373">
        <v>3</v>
      </c>
      <c r="I2689" s="373" t="s">
        <v>1927</v>
      </c>
    </row>
    <row r="2690" spans="1:10" ht="26.25" customHeight="1" x14ac:dyDescent="0.25">
      <c r="A2690" s="360"/>
      <c r="B2690" s="360" t="s">
        <v>4027</v>
      </c>
      <c r="C2690" s="416"/>
      <c r="D2690" s="360"/>
      <c r="E2690" s="360"/>
      <c r="F2690" s="118" t="s">
        <v>4623</v>
      </c>
      <c r="G2690" s="360"/>
      <c r="H2690" s="374"/>
      <c r="I2690" s="374"/>
    </row>
    <row r="2691" spans="1:10" ht="78.75" x14ac:dyDescent="0.25">
      <c r="A2691" s="6">
        <v>1837</v>
      </c>
      <c r="B2691" s="12" t="s">
        <v>4027</v>
      </c>
      <c r="C2691" s="167" t="s">
        <v>479</v>
      </c>
      <c r="D2691" s="118" t="s">
        <v>1129</v>
      </c>
      <c r="E2691" s="119" t="s">
        <v>478</v>
      </c>
      <c r="F2691" s="118" t="s">
        <v>1705</v>
      </c>
      <c r="G2691" s="118" t="s">
        <v>2885</v>
      </c>
      <c r="H2691" s="123">
        <v>94</v>
      </c>
      <c r="I2691" s="123" t="s">
        <v>1927</v>
      </c>
    </row>
    <row r="2692" spans="1:10" ht="31.5" x14ac:dyDescent="0.25">
      <c r="A2692" s="6">
        <v>1838</v>
      </c>
      <c r="B2692" s="12" t="s">
        <v>4027</v>
      </c>
      <c r="C2692" s="167" t="s">
        <v>481</v>
      </c>
      <c r="D2692" s="118" t="s">
        <v>482</v>
      </c>
      <c r="E2692" s="119" t="s">
        <v>480</v>
      </c>
      <c r="F2692" s="118" t="s">
        <v>1705</v>
      </c>
      <c r="G2692" s="118" t="s">
        <v>2885</v>
      </c>
      <c r="H2692" s="123">
        <v>94</v>
      </c>
      <c r="I2692" s="123" t="s">
        <v>1927</v>
      </c>
    </row>
    <row r="2693" spans="1:10" ht="31.5" x14ac:dyDescent="0.25">
      <c r="A2693" s="6">
        <v>1839</v>
      </c>
      <c r="B2693" s="12" t="s">
        <v>4027</v>
      </c>
      <c r="C2693" s="167" t="s">
        <v>484</v>
      </c>
      <c r="D2693" s="118" t="s">
        <v>2799</v>
      </c>
      <c r="E2693" s="119" t="s">
        <v>483</v>
      </c>
      <c r="F2693" s="118" t="s">
        <v>5182</v>
      </c>
      <c r="G2693" s="118" t="s">
        <v>485</v>
      </c>
      <c r="H2693" s="123">
        <v>34</v>
      </c>
      <c r="I2693" s="123" t="s">
        <v>1927</v>
      </c>
    </row>
    <row r="2694" spans="1:10" ht="47.25" x14ac:dyDescent="0.25">
      <c r="A2694" s="6">
        <v>1840</v>
      </c>
      <c r="B2694" s="12" t="s">
        <v>4027</v>
      </c>
      <c r="C2694" s="167" t="s">
        <v>487</v>
      </c>
      <c r="D2694" s="118" t="s">
        <v>2799</v>
      </c>
      <c r="E2694" s="119" t="s">
        <v>486</v>
      </c>
      <c r="F2694" s="118" t="s">
        <v>3065</v>
      </c>
      <c r="G2694" s="118" t="s">
        <v>488</v>
      </c>
      <c r="H2694" s="123">
        <v>96</v>
      </c>
      <c r="I2694" s="123" t="s">
        <v>1927</v>
      </c>
    </row>
    <row r="2695" spans="1:10" x14ac:dyDescent="0.25">
      <c r="A2695" s="358" t="s">
        <v>512</v>
      </c>
      <c r="B2695" s="358" t="s">
        <v>4027</v>
      </c>
      <c r="C2695" s="415" t="s">
        <v>490</v>
      </c>
      <c r="D2695" s="358" t="s">
        <v>491</v>
      </c>
      <c r="E2695" s="358" t="s">
        <v>489</v>
      </c>
      <c r="F2695" s="358" t="s">
        <v>5002</v>
      </c>
      <c r="G2695" s="118" t="s">
        <v>5355</v>
      </c>
      <c r="H2695" s="373" t="s">
        <v>1927</v>
      </c>
      <c r="I2695" s="373" t="s">
        <v>1927</v>
      </c>
    </row>
    <row r="2696" spans="1:10" x14ac:dyDescent="0.25">
      <c r="A2696" s="360"/>
      <c r="B2696" s="360" t="s">
        <v>4027</v>
      </c>
      <c r="C2696" s="416"/>
      <c r="D2696" s="360"/>
      <c r="E2696" s="360"/>
      <c r="F2696" s="360"/>
      <c r="G2696" s="118" t="s">
        <v>3596</v>
      </c>
      <c r="H2696" s="374"/>
      <c r="I2696" s="374"/>
    </row>
    <row r="2697" spans="1:10" ht="47.25" x14ac:dyDescent="0.25">
      <c r="A2697" s="6">
        <v>1842</v>
      </c>
      <c r="B2697" s="12" t="s">
        <v>4027</v>
      </c>
      <c r="C2697" s="167" t="s">
        <v>493</v>
      </c>
      <c r="D2697" s="118" t="s">
        <v>494</v>
      </c>
      <c r="E2697" s="119" t="s">
        <v>492</v>
      </c>
      <c r="F2697" s="118" t="s">
        <v>495</v>
      </c>
      <c r="G2697" s="118" t="s">
        <v>496</v>
      </c>
      <c r="H2697" s="123" t="s">
        <v>1927</v>
      </c>
      <c r="I2697" s="123" t="s">
        <v>1927</v>
      </c>
    </row>
    <row r="2698" spans="1:10" ht="31.5" x14ac:dyDescent="0.25">
      <c r="A2698" s="6">
        <v>1843</v>
      </c>
      <c r="B2698" s="12" t="s">
        <v>4027</v>
      </c>
      <c r="C2698" s="167" t="s">
        <v>497</v>
      </c>
      <c r="D2698" s="118" t="s">
        <v>494</v>
      </c>
      <c r="E2698" s="119" t="s">
        <v>2433</v>
      </c>
      <c r="F2698" s="118" t="s">
        <v>1992</v>
      </c>
      <c r="G2698" s="118" t="s">
        <v>4968</v>
      </c>
      <c r="H2698" s="123" t="s">
        <v>1927</v>
      </c>
      <c r="I2698" s="123" t="s">
        <v>1927</v>
      </c>
    </row>
    <row r="2699" spans="1:10" ht="63" x14ac:dyDescent="0.25">
      <c r="A2699" s="6">
        <v>1844</v>
      </c>
      <c r="B2699" s="12" t="s">
        <v>4027</v>
      </c>
      <c r="C2699" s="190" t="s">
        <v>2124</v>
      </c>
      <c r="D2699" s="118" t="s">
        <v>2123</v>
      </c>
      <c r="E2699" s="119" t="s">
        <v>2122</v>
      </c>
      <c r="F2699" s="118" t="s">
        <v>1992</v>
      </c>
      <c r="G2699" s="118" t="s">
        <v>4968</v>
      </c>
      <c r="H2699" s="123" t="s">
        <v>1927</v>
      </c>
      <c r="I2699" s="123" t="s">
        <v>1927</v>
      </c>
      <c r="J2699" s="314"/>
    </row>
    <row r="2700" spans="1:10" x14ac:dyDescent="0.25">
      <c r="A2700" s="358" t="s">
        <v>6396</v>
      </c>
      <c r="B2700" s="419" t="s">
        <v>2405</v>
      </c>
      <c r="C2700" s="415" t="s">
        <v>2126</v>
      </c>
      <c r="D2700" s="358" t="s">
        <v>2127</v>
      </c>
      <c r="E2700" s="358" t="s">
        <v>2125</v>
      </c>
      <c r="F2700" s="118" t="s">
        <v>3418</v>
      </c>
      <c r="G2700" s="358" t="s">
        <v>2128</v>
      </c>
      <c r="H2700" s="373" t="s">
        <v>1927</v>
      </c>
      <c r="I2700" s="373" t="s">
        <v>1927</v>
      </c>
    </row>
    <row r="2701" spans="1:10" x14ac:dyDescent="0.25">
      <c r="A2701" s="359"/>
      <c r="B2701" s="483" t="s">
        <v>4027</v>
      </c>
      <c r="C2701" s="418"/>
      <c r="D2701" s="359"/>
      <c r="E2701" s="359"/>
      <c r="F2701" s="118" t="s">
        <v>4166</v>
      </c>
      <c r="G2701" s="359"/>
      <c r="H2701" s="382"/>
      <c r="I2701" s="382"/>
    </row>
    <row r="2702" spans="1:10" x14ac:dyDescent="0.25">
      <c r="A2702" s="360"/>
      <c r="B2702" s="420" t="s">
        <v>4027</v>
      </c>
      <c r="C2702" s="416"/>
      <c r="D2702" s="360"/>
      <c r="E2702" s="360"/>
      <c r="F2702" s="118" t="s">
        <v>4398</v>
      </c>
      <c r="G2702" s="360"/>
      <c r="H2702" s="374"/>
      <c r="I2702" s="374"/>
    </row>
    <row r="2703" spans="1:10" ht="52.5" customHeight="1" x14ac:dyDescent="0.25">
      <c r="A2703" s="358" t="s">
        <v>6397</v>
      </c>
      <c r="B2703" s="358" t="s">
        <v>4027</v>
      </c>
      <c r="C2703" s="415" t="s">
        <v>2130</v>
      </c>
      <c r="D2703" s="358" t="s">
        <v>6253</v>
      </c>
      <c r="E2703" s="358" t="s">
        <v>2129</v>
      </c>
      <c r="F2703" s="118" t="s">
        <v>5002</v>
      </c>
      <c r="G2703" s="358" t="s">
        <v>3232</v>
      </c>
      <c r="H2703" s="373" t="s">
        <v>1927</v>
      </c>
      <c r="I2703" s="373" t="s">
        <v>1927</v>
      </c>
    </row>
    <row r="2704" spans="1:10" x14ac:dyDescent="0.25">
      <c r="A2704" s="360"/>
      <c r="B2704" s="360" t="s">
        <v>4027</v>
      </c>
      <c r="C2704" s="416"/>
      <c r="D2704" s="360"/>
      <c r="E2704" s="360"/>
      <c r="F2704" s="118" t="s">
        <v>6360</v>
      </c>
      <c r="G2704" s="360"/>
      <c r="H2704" s="374"/>
      <c r="I2704" s="374"/>
    </row>
    <row r="2705" spans="1:9" ht="48" customHeight="1" x14ac:dyDescent="0.25">
      <c r="A2705" s="367">
        <v>1847</v>
      </c>
      <c r="B2705" s="367" t="s">
        <v>4027</v>
      </c>
      <c r="C2705" s="409" t="s">
        <v>2132</v>
      </c>
      <c r="D2705" s="367" t="s">
        <v>2133</v>
      </c>
      <c r="E2705" s="367" t="s">
        <v>2131</v>
      </c>
      <c r="F2705" s="118" t="s">
        <v>3988</v>
      </c>
      <c r="G2705" s="358" t="s">
        <v>4292</v>
      </c>
      <c r="H2705" s="358" t="s">
        <v>6104</v>
      </c>
      <c r="I2705" s="358" t="s">
        <v>1927</v>
      </c>
    </row>
    <row r="2706" spans="1:9" ht="31.5" x14ac:dyDescent="0.25">
      <c r="A2706" s="369"/>
      <c r="B2706" s="369" t="s">
        <v>4027</v>
      </c>
      <c r="C2706" s="410"/>
      <c r="D2706" s="369"/>
      <c r="E2706" s="369"/>
      <c r="F2706" s="118" t="s">
        <v>4765</v>
      </c>
      <c r="G2706" s="360"/>
      <c r="H2706" s="360"/>
      <c r="I2706" s="360"/>
    </row>
    <row r="2707" spans="1:9" x14ac:dyDescent="0.25">
      <c r="A2707" s="367">
        <v>1848</v>
      </c>
      <c r="B2707" s="367" t="s">
        <v>4027</v>
      </c>
      <c r="C2707" s="409" t="s">
        <v>2135</v>
      </c>
      <c r="D2707" s="367" t="s">
        <v>2136</v>
      </c>
      <c r="E2707" s="367" t="s">
        <v>2134</v>
      </c>
      <c r="F2707" s="118" t="s">
        <v>3894</v>
      </c>
      <c r="G2707" s="358" t="s">
        <v>1931</v>
      </c>
      <c r="H2707" s="358" t="s">
        <v>1927</v>
      </c>
      <c r="I2707" s="358">
        <v>2</v>
      </c>
    </row>
    <row r="2708" spans="1:9" x14ac:dyDescent="0.25">
      <c r="A2708" s="369"/>
      <c r="B2708" s="369" t="s">
        <v>4027</v>
      </c>
      <c r="C2708" s="410"/>
      <c r="D2708" s="369"/>
      <c r="E2708" s="369"/>
      <c r="F2708" s="118" t="s">
        <v>2264</v>
      </c>
      <c r="G2708" s="360"/>
      <c r="H2708" s="360"/>
      <c r="I2708" s="360"/>
    </row>
    <row r="2709" spans="1:9" ht="63" x14ac:dyDescent="0.25">
      <c r="A2709" s="6">
        <v>1849</v>
      </c>
      <c r="B2709" s="12" t="s">
        <v>4027</v>
      </c>
      <c r="C2709" s="167" t="s">
        <v>2138</v>
      </c>
      <c r="D2709" s="118" t="s">
        <v>2738</v>
      </c>
      <c r="E2709" s="119" t="s">
        <v>2137</v>
      </c>
      <c r="F2709" s="118" t="s">
        <v>4852</v>
      </c>
      <c r="G2709" s="118" t="s">
        <v>3232</v>
      </c>
      <c r="H2709" s="123" t="s">
        <v>2139</v>
      </c>
      <c r="I2709" s="123" t="s">
        <v>1927</v>
      </c>
    </row>
    <row r="2710" spans="1:9" ht="63" x14ac:dyDescent="0.25">
      <c r="A2710" s="6">
        <v>1850</v>
      </c>
      <c r="B2710" s="12" t="s">
        <v>4027</v>
      </c>
      <c r="C2710" s="167" t="s">
        <v>2141</v>
      </c>
      <c r="D2710" s="118" t="s">
        <v>2738</v>
      </c>
      <c r="E2710" s="119" t="s">
        <v>2140</v>
      </c>
      <c r="F2710" s="118" t="s">
        <v>4767</v>
      </c>
      <c r="G2710" s="118" t="s">
        <v>2261</v>
      </c>
      <c r="H2710" s="123">
        <v>100</v>
      </c>
      <c r="I2710" s="123" t="s">
        <v>1927</v>
      </c>
    </row>
    <row r="2711" spans="1:9" x14ac:dyDescent="0.25">
      <c r="A2711" s="358" t="s">
        <v>6398</v>
      </c>
      <c r="B2711" s="358" t="s">
        <v>4027</v>
      </c>
      <c r="C2711" s="415" t="s">
        <v>2143</v>
      </c>
      <c r="D2711" s="358" t="s">
        <v>2144</v>
      </c>
      <c r="E2711" s="358" t="s">
        <v>2142</v>
      </c>
      <c r="F2711" s="110" t="s">
        <v>6149</v>
      </c>
      <c r="G2711" s="358" t="s">
        <v>4292</v>
      </c>
      <c r="H2711" s="123">
        <v>24</v>
      </c>
      <c r="I2711" s="373" t="s">
        <v>1927</v>
      </c>
    </row>
    <row r="2712" spans="1:9" x14ac:dyDescent="0.25">
      <c r="A2712" s="360"/>
      <c r="B2712" s="360" t="s">
        <v>4027</v>
      </c>
      <c r="C2712" s="416"/>
      <c r="D2712" s="360"/>
      <c r="E2712" s="360"/>
      <c r="F2712" s="118" t="s">
        <v>4708</v>
      </c>
      <c r="G2712" s="360"/>
      <c r="H2712" s="123">
        <v>93</v>
      </c>
      <c r="I2712" s="374"/>
    </row>
    <row r="2713" spans="1:9" ht="47.25" x14ac:dyDescent="0.25">
      <c r="A2713" s="6">
        <v>1852</v>
      </c>
      <c r="B2713" s="12" t="s">
        <v>4027</v>
      </c>
      <c r="C2713" s="167" t="s">
        <v>2146</v>
      </c>
      <c r="D2713" s="118" t="s">
        <v>1576</v>
      </c>
      <c r="E2713" s="119" t="s">
        <v>2145</v>
      </c>
      <c r="F2713" s="118" t="s">
        <v>4870</v>
      </c>
      <c r="G2713" s="118" t="s">
        <v>1931</v>
      </c>
      <c r="H2713" s="123" t="s">
        <v>1927</v>
      </c>
      <c r="I2713" s="123" t="s">
        <v>1927</v>
      </c>
    </row>
    <row r="2714" spans="1:9" ht="50.25" customHeight="1" x14ac:dyDescent="0.25">
      <c r="A2714" s="367">
        <v>1853</v>
      </c>
      <c r="B2714" s="367" t="s">
        <v>4027</v>
      </c>
      <c r="C2714" s="409" t="s">
        <v>3380</v>
      </c>
      <c r="D2714" s="367" t="s">
        <v>3381</v>
      </c>
      <c r="E2714" s="367" t="s">
        <v>3379</v>
      </c>
      <c r="F2714" s="118" t="s">
        <v>662</v>
      </c>
      <c r="G2714" s="358" t="s">
        <v>3232</v>
      </c>
      <c r="H2714" s="358" t="s">
        <v>3383</v>
      </c>
      <c r="I2714" s="358" t="s">
        <v>1927</v>
      </c>
    </row>
    <row r="2715" spans="1:9" x14ac:dyDescent="0.25">
      <c r="A2715" s="369"/>
      <c r="B2715" s="369" t="s">
        <v>4027</v>
      </c>
      <c r="C2715" s="410"/>
      <c r="D2715" s="369"/>
      <c r="E2715" s="369"/>
      <c r="F2715" s="118" t="s">
        <v>3382</v>
      </c>
      <c r="G2715" s="360"/>
      <c r="H2715" s="360"/>
      <c r="I2715" s="360"/>
    </row>
    <row r="2716" spans="1:9" x14ac:dyDescent="0.25">
      <c r="A2716" s="358" t="s">
        <v>6399</v>
      </c>
      <c r="B2716" s="358" t="s">
        <v>4027</v>
      </c>
      <c r="C2716" s="415" t="s">
        <v>3385</v>
      </c>
      <c r="D2716" s="358" t="s">
        <v>3381</v>
      </c>
      <c r="E2716" s="358" t="s">
        <v>3384</v>
      </c>
      <c r="F2716" s="118" t="s">
        <v>5827</v>
      </c>
      <c r="G2716" s="358" t="s">
        <v>4292</v>
      </c>
      <c r="H2716" s="373" t="s">
        <v>3386</v>
      </c>
      <c r="I2716" s="373" t="s">
        <v>1927</v>
      </c>
    </row>
    <row r="2717" spans="1:9" x14ac:dyDescent="0.25">
      <c r="A2717" s="360"/>
      <c r="B2717" s="360" t="s">
        <v>4027</v>
      </c>
      <c r="C2717" s="416"/>
      <c r="D2717" s="360"/>
      <c r="E2717" s="360"/>
      <c r="F2717" s="118" t="s">
        <v>4768</v>
      </c>
      <c r="G2717" s="360"/>
      <c r="H2717" s="374"/>
      <c r="I2717" s="374"/>
    </row>
    <row r="2718" spans="1:9" ht="31.5" x14ac:dyDescent="0.25">
      <c r="A2718" s="6">
        <v>1855</v>
      </c>
      <c r="B2718" s="12" t="s">
        <v>4027</v>
      </c>
      <c r="C2718" s="167" t="s">
        <v>3388</v>
      </c>
      <c r="D2718" s="118" t="s">
        <v>3381</v>
      </c>
      <c r="E2718" s="119" t="s">
        <v>3387</v>
      </c>
      <c r="F2718" s="118" t="s">
        <v>4757</v>
      </c>
      <c r="G2718" s="118" t="s">
        <v>4294</v>
      </c>
      <c r="H2718" s="123">
        <v>95</v>
      </c>
      <c r="I2718" s="123" t="s">
        <v>1927</v>
      </c>
    </row>
    <row r="2719" spans="1:9" ht="78.75" x14ac:dyDescent="0.25">
      <c r="A2719" s="6">
        <v>1856</v>
      </c>
      <c r="B2719" s="12" t="s">
        <v>4027</v>
      </c>
      <c r="C2719" s="167" t="s">
        <v>3390</v>
      </c>
      <c r="D2719" s="118" t="s">
        <v>3391</v>
      </c>
      <c r="E2719" s="119" t="s">
        <v>3389</v>
      </c>
      <c r="F2719" s="118" t="s">
        <v>3392</v>
      </c>
      <c r="G2719" s="118" t="s">
        <v>4292</v>
      </c>
      <c r="H2719" s="123">
        <v>80</v>
      </c>
      <c r="I2719" s="123" t="s">
        <v>1927</v>
      </c>
    </row>
    <row r="2720" spans="1:9" ht="63" customHeight="1" x14ac:dyDescent="0.25">
      <c r="A2720" s="367">
        <v>1857</v>
      </c>
      <c r="B2720" s="367" t="s">
        <v>4027</v>
      </c>
      <c r="C2720" s="409" t="s">
        <v>3394</v>
      </c>
      <c r="D2720" s="367" t="s">
        <v>6468</v>
      </c>
      <c r="E2720" s="367" t="s">
        <v>3393</v>
      </c>
      <c r="F2720" s="118" t="s">
        <v>2070</v>
      </c>
      <c r="G2720" s="358" t="s">
        <v>3232</v>
      </c>
      <c r="H2720" s="123" t="s">
        <v>3395</v>
      </c>
      <c r="I2720" s="373" t="s">
        <v>1927</v>
      </c>
    </row>
    <row r="2721" spans="1:9" x14ac:dyDescent="0.25">
      <c r="A2721" s="369"/>
      <c r="B2721" s="369" t="s">
        <v>4027</v>
      </c>
      <c r="C2721" s="410"/>
      <c r="D2721" s="369"/>
      <c r="E2721" s="369"/>
      <c r="F2721" s="118" t="s">
        <v>1812</v>
      </c>
      <c r="G2721" s="360"/>
      <c r="H2721" s="123" t="s">
        <v>3396</v>
      </c>
      <c r="I2721" s="374"/>
    </row>
    <row r="2722" spans="1:9" x14ac:dyDescent="0.25">
      <c r="A2722" s="358" t="s">
        <v>6400</v>
      </c>
      <c r="B2722" s="358" t="s">
        <v>4027</v>
      </c>
      <c r="C2722" s="415" t="s">
        <v>3398</v>
      </c>
      <c r="D2722" s="358" t="s">
        <v>4151</v>
      </c>
      <c r="E2722" s="358" t="s">
        <v>3397</v>
      </c>
      <c r="F2722" s="118" t="s">
        <v>5549</v>
      </c>
      <c r="G2722" s="358" t="s">
        <v>1931</v>
      </c>
      <c r="H2722" s="373" t="s">
        <v>1927</v>
      </c>
      <c r="I2722" s="373" t="s">
        <v>1927</v>
      </c>
    </row>
    <row r="2723" spans="1:9" x14ac:dyDescent="0.25">
      <c r="A2723" s="360"/>
      <c r="B2723" s="360" t="s">
        <v>4027</v>
      </c>
      <c r="C2723" s="416"/>
      <c r="D2723" s="360"/>
      <c r="E2723" s="360"/>
      <c r="F2723" s="118" t="s">
        <v>3399</v>
      </c>
      <c r="G2723" s="360"/>
      <c r="H2723" s="374"/>
      <c r="I2723" s="374"/>
    </row>
    <row r="2724" spans="1:9" ht="31.5" x14ac:dyDescent="0.25">
      <c r="A2724" s="6">
        <v>1859</v>
      </c>
      <c r="B2724" s="12" t="s">
        <v>4027</v>
      </c>
      <c r="C2724" s="167" t="s">
        <v>3401</v>
      </c>
      <c r="D2724" s="118" t="s">
        <v>2539</v>
      </c>
      <c r="E2724" s="119" t="s">
        <v>3400</v>
      </c>
      <c r="F2724" s="118" t="s">
        <v>3402</v>
      </c>
      <c r="G2724" s="118" t="s">
        <v>3403</v>
      </c>
      <c r="H2724" s="123" t="s">
        <v>1927</v>
      </c>
      <c r="I2724" s="123" t="s">
        <v>1927</v>
      </c>
    </row>
    <row r="2725" spans="1:9" ht="47.25" x14ac:dyDescent="0.25">
      <c r="A2725" s="6">
        <v>1860</v>
      </c>
      <c r="B2725" s="12" t="s">
        <v>4027</v>
      </c>
      <c r="C2725" s="167" t="s">
        <v>3405</v>
      </c>
      <c r="D2725" s="118" t="s">
        <v>3980</v>
      </c>
      <c r="E2725" s="119" t="s">
        <v>3404</v>
      </c>
      <c r="F2725" s="118" t="s">
        <v>6278</v>
      </c>
      <c r="G2725" s="118" t="s">
        <v>1480</v>
      </c>
      <c r="H2725" s="123" t="s">
        <v>1927</v>
      </c>
      <c r="I2725" s="123" t="s">
        <v>1927</v>
      </c>
    </row>
    <row r="2726" spans="1:9" ht="48.75" customHeight="1" x14ac:dyDescent="0.25">
      <c r="A2726" s="367">
        <v>1861</v>
      </c>
      <c r="B2726" s="367" t="s">
        <v>4027</v>
      </c>
      <c r="C2726" s="409" t="s">
        <v>4593</v>
      </c>
      <c r="D2726" s="367" t="s">
        <v>3980</v>
      </c>
      <c r="E2726" s="367" t="s">
        <v>3406</v>
      </c>
      <c r="F2726" s="118" t="s">
        <v>4623</v>
      </c>
      <c r="G2726" s="118" t="s">
        <v>4528</v>
      </c>
      <c r="H2726" s="373">
        <v>56</v>
      </c>
      <c r="I2726" s="373" t="s">
        <v>1927</v>
      </c>
    </row>
    <row r="2727" spans="1:9" x14ac:dyDescent="0.25">
      <c r="A2727" s="369"/>
      <c r="B2727" s="369" t="s">
        <v>4027</v>
      </c>
      <c r="C2727" s="410"/>
      <c r="D2727" s="369"/>
      <c r="E2727" s="369"/>
      <c r="F2727" s="118" t="s">
        <v>945</v>
      </c>
      <c r="G2727" s="118" t="s">
        <v>3198</v>
      </c>
      <c r="H2727" s="374"/>
      <c r="I2727" s="374"/>
    </row>
    <row r="2728" spans="1:9" ht="46.5" customHeight="1" x14ac:dyDescent="0.25">
      <c r="A2728" s="367">
        <v>1862</v>
      </c>
      <c r="B2728" s="367" t="s">
        <v>4027</v>
      </c>
      <c r="C2728" s="409" t="s">
        <v>3420</v>
      </c>
      <c r="D2728" s="367" t="s">
        <v>3980</v>
      </c>
      <c r="E2728" s="367" t="s">
        <v>3419</v>
      </c>
      <c r="F2728" s="118" t="s">
        <v>1963</v>
      </c>
      <c r="G2728" s="358" t="s">
        <v>650</v>
      </c>
      <c r="H2728" s="373">
        <v>22</v>
      </c>
      <c r="I2728" s="373" t="s">
        <v>1927</v>
      </c>
    </row>
    <row r="2729" spans="1:9" x14ac:dyDescent="0.25">
      <c r="A2729" s="368"/>
      <c r="B2729" s="368" t="s">
        <v>4027</v>
      </c>
      <c r="C2729" s="417"/>
      <c r="D2729" s="368"/>
      <c r="E2729" s="368"/>
      <c r="F2729" s="118" t="s">
        <v>3421</v>
      </c>
      <c r="G2729" s="359"/>
      <c r="H2729" s="382"/>
      <c r="I2729" s="382"/>
    </row>
    <row r="2730" spans="1:9" x14ac:dyDescent="0.25">
      <c r="A2730" s="369"/>
      <c r="B2730" s="369" t="s">
        <v>4027</v>
      </c>
      <c r="C2730" s="410"/>
      <c r="D2730" s="369"/>
      <c r="E2730" s="369"/>
      <c r="F2730" s="118" t="s">
        <v>6393</v>
      </c>
      <c r="G2730" s="360"/>
      <c r="H2730" s="374"/>
      <c r="I2730" s="374"/>
    </row>
    <row r="2731" spans="1:9" ht="47.25" x14ac:dyDescent="0.25">
      <c r="A2731" s="6">
        <v>1863</v>
      </c>
      <c r="B2731" s="12" t="s">
        <v>4027</v>
      </c>
      <c r="C2731" s="167" t="s">
        <v>5871</v>
      </c>
      <c r="D2731" s="118" t="s">
        <v>4888</v>
      </c>
      <c r="E2731" s="119" t="s">
        <v>5870</v>
      </c>
      <c r="F2731" s="118" t="s">
        <v>5872</v>
      </c>
      <c r="G2731" s="118" t="s">
        <v>1931</v>
      </c>
      <c r="H2731" s="123" t="s">
        <v>1927</v>
      </c>
      <c r="I2731" s="123" t="s">
        <v>1927</v>
      </c>
    </row>
    <row r="2732" spans="1:9" ht="36" customHeight="1" x14ac:dyDescent="0.25">
      <c r="A2732" s="358" t="s">
        <v>6401</v>
      </c>
      <c r="B2732" s="358" t="s">
        <v>4027</v>
      </c>
      <c r="C2732" s="415" t="s">
        <v>5874</v>
      </c>
      <c r="D2732" s="358" t="s">
        <v>5875</v>
      </c>
      <c r="E2732" s="358" t="s">
        <v>5873</v>
      </c>
      <c r="F2732" s="118" t="s">
        <v>3421</v>
      </c>
      <c r="G2732" s="358" t="s">
        <v>3232</v>
      </c>
      <c r="H2732" s="373" t="s">
        <v>1927</v>
      </c>
      <c r="I2732" s="373" t="s">
        <v>1927</v>
      </c>
    </row>
    <row r="2733" spans="1:9" ht="30" customHeight="1" x14ac:dyDescent="0.25">
      <c r="A2733" s="360"/>
      <c r="B2733" s="360" t="s">
        <v>4027</v>
      </c>
      <c r="C2733" s="416"/>
      <c r="D2733" s="360"/>
      <c r="E2733" s="360"/>
      <c r="F2733" s="118" t="s">
        <v>6393</v>
      </c>
      <c r="G2733" s="360"/>
      <c r="H2733" s="374"/>
      <c r="I2733" s="374"/>
    </row>
    <row r="2734" spans="1:9" ht="47.25" x14ac:dyDescent="0.25">
      <c r="A2734" s="6">
        <v>1865</v>
      </c>
      <c r="B2734" s="12" t="s">
        <v>4027</v>
      </c>
      <c r="C2734" s="167" t="s">
        <v>5877</v>
      </c>
      <c r="D2734" s="118" t="s">
        <v>5878</v>
      </c>
      <c r="E2734" s="119" t="s">
        <v>5876</v>
      </c>
      <c r="F2734" s="118" t="s">
        <v>678</v>
      </c>
      <c r="G2734" s="118" t="s">
        <v>3232</v>
      </c>
      <c r="H2734" s="123">
        <v>31</v>
      </c>
      <c r="I2734" s="123" t="s">
        <v>1927</v>
      </c>
    </row>
    <row r="2735" spans="1:9" ht="31.5" x14ac:dyDescent="0.25">
      <c r="A2735" s="6">
        <v>1866</v>
      </c>
      <c r="B2735" s="12" t="s">
        <v>4027</v>
      </c>
      <c r="C2735" s="167" t="s">
        <v>5880</v>
      </c>
      <c r="D2735" s="118" t="s">
        <v>5881</v>
      </c>
      <c r="E2735" s="119" t="s">
        <v>5879</v>
      </c>
      <c r="F2735" s="118" t="s">
        <v>5043</v>
      </c>
      <c r="G2735" s="118" t="s">
        <v>4292</v>
      </c>
      <c r="H2735" s="123">
        <v>33</v>
      </c>
      <c r="I2735" s="123" t="s">
        <v>1927</v>
      </c>
    </row>
    <row r="2736" spans="1:9" ht="78.75" x14ac:dyDescent="0.25">
      <c r="A2736" s="6">
        <v>1867</v>
      </c>
      <c r="B2736" s="12" t="s">
        <v>4027</v>
      </c>
      <c r="C2736" s="167" t="s">
        <v>5923</v>
      </c>
      <c r="D2736" s="118" t="s">
        <v>2799</v>
      </c>
      <c r="E2736" s="119" t="s">
        <v>5922</v>
      </c>
      <c r="F2736" s="118" t="s">
        <v>1783</v>
      </c>
      <c r="G2736" s="118" t="s">
        <v>3232</v>
      </c>
      <c r="H2736" s="123" t="s">
        <v>5924</v>
      </c>
      <c r="I2736" s="123" t="s">
        <v>1927</v>
      </c>
    </row>
    <row r="2737" spans="1:9" ht="31.5" x14ac:dyDescent="0.25">
      <c r="A2737" s="358" t="s">
        <v>6402</v>
      </c>
      <c r="B2737" s="358" t="s">
        <v>4027</v>
      </c>
      <c r="C2737" s="415" t="s">
        <v>5926</v>
      </c>
      <c r="D2737" s="358" t="s">
        <v>5927</v>
      </c>
      <c r="E2737" s="358" t="s">
        <v>5925</v>
      </c>
      <c r="F2737" s="118" t="s">
        <v>5928</v>
      </c>
      <c r="G2737" s="358" t="s">
        <v>4292</v>
      </c>
      <c r="H2737" s="373" t="s">
        <v>2004</v>
      </c>
      <c r="I2737" s="373" t="s">
        <v>1927</v>
      </c>
    </row>
    <row r="2738" spans="1:9" ht="31.5" x14ac:dyDescent="0.25">
      <c r="A2738" s="360"/>
      <c r="B2738" s="360" t="s">
        <v>4027</v>
      </c>
      <c r="C2738" s="416"/>
      <c r="D2738" s="360"/>
      <c r="E2738" s="360"/>
      <c r="F2738" s="118" t="s">
        <v>4765</v>
      </c>
      <c r="G2738" s="360"/>
      <c r="H2738" s="374"/>
      <c r="I2738" s="374"/>
    </row>
    <row r="2739" spans="1:9" ht="63" x14ac:dyDescent="0.25">
      <c r="A2739" s="6">
        <v>1869</v>
      </c>
      <c r="B2739" s="12" t="s">
        <v>4027</v>
      </c>
      <c r="C2739" s="167" t="s">
        <v>5930</v>
      </c>
      <c r="D2739" s="118" t="s">
        <v>2799</v>
      </c>
      <c r="E2739" s="119" t="s">
        <v>5929</v>
      </c>
      <c r="F2739" s="118" t="s">
        <v>5891</v>
      </c>
      <c r="G2739" s="118" t="s">
        <v>1931</v>
      </c>
      <c r="H2739" s="123" t="s">
        <v>1927</v>
      </c>
      <c r="I2739" s="123" t="s">
        <v>1927</v>
      </c>
    </row>
    <row r="2740" spans="1:9" ht="47.25" x14ac:dyDescent="0.25">
      <c r="A2740" s="6">
        <v>1870</v>
      </c>
      <c r="B2740" s="12" t="s">
        <v>4027</v>
      </c>
      <c r="C2740" s="167" t="s">
        <v>5932</v>
      </c>
      <c r="D2740" s="118" t="s">
        <v>491</v>
      </c>
      <c r="E2740" s="119" t="s">
        <v>5931</v>
      </c>
      <c r="F2740" s="118" t="s">
        <v>5933</v>
      </c>
      <c r="G2740" s="118" t="s">
        <v>1931</v>
      </c>
      <c r="H2740" s="123" t="s">
        <v>1927</v>
      </c>
      <c r="I2740" s="123">
        <v>1</v>
      </c>
    </row>
    <row r="2741" spans="1:9" ht="47.25" x14ac:dyDescent="0.25">
      <c r="A2741" s="6">
        <v>1871</v>
      </c>
      <c r="B2741" s="12" t="s">
        <v>4027</v>
      </c>
      <c r="C2741" s="167" t="s">
        <v>5935</v>
      </c>
      <c r="D2741" s="118" t="s">
        <v>491</v>
      </c>
      <c r="E2741" s="119" t="s">
        <v>5934</v>
      </c>
      <c r="F2741" s="118" t="s">
        <v>4381</v>
      </c>
      <c r="G2741" s="118" t="s">
        <v>3232</v>
      </c>
      <c r="H2741" s="123">
        <v>66</v>
      </c>
      <c r="I2741" s="123" t="s">
        <v>1927</v>
      </c>
    </row>
    <row r="2742" spans="1:9" ht="31.5" x14ac:dyDescent="0.25">
      <c r="A2742" s="358" t="s">
        <v>6403</v>
      </c>
      <c r="B2742" s="358" t="s">
        <v>4027</v>
      </c>
      <c r="C2742" s="415" t="s">
        <v>5937</v>
      </c>
      <c r="D2742" s="358" t="s">
        <v>491</v>
      </c>
      <c r="E2742" s="358" t="s">
        <v>5936</v>
      </c>
      <c r="F2742" s="118" t="s">
        <v>5938</v>
      </c>
      <c r="G2742" s="358" t="s">
        <v>3232</v>
      </c>
      <c r="H2742" s="373">
        <v>34</v>
      </c>
      <c r="I2742" s="373" t="s">
        <v>1927</v>
      </c>
    </row>
    <row r="2743" spans="1:9" x14ac:dyDescent="0.25">
      <c r="A2743" s="360"/>
      <c r="B2743" s="360" t="s">
        <v>4027</v>
      </c>
      <c r="C2743" s="416"/>
      <c r="D2743" s="360"/>
      <c r="E2743" s="360"/>
      <c r="F2743" s="118" t="s">
        <v>1530</v>
      </c>
      <c r="G2743" s="360"/>
      <c r="H2743" s="374"/>
      <c r="I2743" s="374"/>
    </row>
    <row r="2744" spans="1:9" ht="30" customHeight="1" x14ac:dyDescent="0.25">
      <c r="A2744" s="358" t="s">
        <v>6404</v>
      </c>
      <c r="B2744" s="358" t="s">
        <v>4027</v>
      </c>
      <c r="C2744" s="415" t="s">
        <v>5940</v>
      </c>
      <c r="D2744" s="358" t="s">
        <v>3996</v>
      </c>
      <c r="E2744" s="358" t="s">
        <v>5939</v>
      </c>
      <c r="F2744" s="118" t="s">
        <v>5001</v>
      </c>
      <c r="G2744" s="358" t="s">
        <v>3232</v>
      </c>
      <c r="H2744" s="123">
        <v>42</v>
      </c>
      <c r="I2744" s="373" t="s">
        <v>1927</v>
      </c>
    </row>
    <row r="2745" spans="1:9" ht="30" customHeight="1" x14ac:dyDescent="0.25">
      <c r="A2745" s="360"/>
      <c r="B2745" s="360" t="s">
        <v>4027</v>
      </c>
      <c r="C2745" s="416"/>
      <c r="D2745" s="360"/>
      <c r="E2745" s="360"/>
      <c r="F2745" s="118" t="s">
        <v>5827</v>
      </c>
      <c r="G2745" s="360"/>
      <c r="H2745" s="123">
        <v>66</v>
      </c>
      <c r="I2745" s="374"/>
    </row>
    <row r="2746" spans="1:9" ht="30" customHeight="1" x14ac:dyDescent="0.25">
      <c r="A2746" s="367">
        <v>1874</v>
      </c>
      <c r="B2746" s="367" t="s">
        <v>4027</v>
      </c>
      <c r="C2746" s="409" t="s">
        <v>5942</v>
      </c>
      <c r="D2746" s="367" t="s">
        <v>5943</v>
      </c>
      <c r="E2746" s="367" t="s">
        <v>5941</v>
      </c>
      <c r="F2746" s="118" t="s">
        <v>5944</v>
      </c>
      <c r="G2746" s="118" t="s">
        <v>4525</v>
      </c>
      <c r="H2746" s="123" t="s">
        <v>1927</v>
      </c>
      <c r="I2746" s="373" t="s">
        <v>1927</v>
      </c>
    </row>
    <row r="2747" spans="1:9" x14ac:dyDescent="0.25">
      <c r="A2747" s="368"/>
      <c r="B2747" s="368" t="s">
        <v>4027</v>
      </c>
      <c r="C2747" s="417"/>
      <c r="D2747" s="368"/>
      <c r="E2747" s="368"/>
      <c r="F2747" s="118" t="s">
        <v>5827</v>
      </c>
      <c r="G2747" s="358" t="s">
        <v>3232</v>
      </c>
      <c r="H2747" s="373">
        <v>66</v>
      </c>
      <c r="I2747" s="382"/>
    </row>
    <row r="2748" spans="1:9" x14ac:dyDescent="0.25">
      <c r="A2748" s="368"/>
      <c r="B2748" s="368" t="s">
        <v>4027</v>
      </c>
      <c r="C2748" s="417"/>
      <c r="D2748" s="368"/>
      <c r="E2748" s="368"/>
      <c r="F2748" s="118" t="s">
        <v>4768</v>
      </c>
      <c r="G2748" s="359"/>
      <c r="H2748" s="374"/>
      <c r="I2748" s="382"/>
    </row>
    <row r="2749" spans="1:9" x14ac:dyDescent="0.25">
      <c r="A2749" s="368"/>
      <c r="B2749" s="368" t="s">
        <v>4027</v>
      </c>
      <c r="C2749" s="417"/>
      <c r="D2749" s="368"/>
      <c r="E2749" s="368"/>
      <c r="F2749" s="118" t="s">
        <v>1963</v>
      </c>
      <c r="G2749" s="359"/>
      <c r="H2749" s="123">
        <v>22</v>
      </c>
      <c r="I2749" s="382"/>
    </row>
    <row r="2750" spans="1:9" x14ac:dyDescent="0.25">
      <c r="A2750" s="368"/>
      <c r="B2750" s="368" t="s">
        <v>4027</v>
      </c>
      <c r="C2750" s="417"/>
      <c r="D2750" s="368"/>
      <c r="E2750" s="368"/>
      <c r="F2750" s="118" t="s">
        <v>3939</v>
      </c>
      <c r="G2750" s="359"/>
      <c r="H2750" s="123">
        <v>42</v>
      </c>
      <c r="I2750" s="382"/>
    </row>
    <row r="2751" spans="1:9" x14ac:dyDescent="0.25">
      <c r="A2751" s="369"/>
      <c r="B2751" s="369" t="s">
        <v>4027</v>
      </c>
      <c r="C2751" s="410"/>
      <c r="D2751" s="369"/>
      <c r="E2751" s="369"/>
      <c r="F2751" s="118" t="s">
        <v>5043</v>
      </c>
      <c r="G2751" s="360"/>
      <c r="H2751" s="123">
        <v>33</v>
      </c>
      <c r="I2751" s="374"/>
    </row>
    <row r="2752" spans="1:9" ht="47.25" customHeight="1" x14ac:dyDescent="0.25">
      <c r="A2752" s="358" t="s">
        <v>6405</v>
      </c>
      <c r="B2752" s="358" t="s">
        <v>4027</v>
      </c>
      <c r="C2752" s="415" t="s">
        <v>5946</v>
      </c>
      <c r="D2752" s="358" t="s">
        <v>3996</v>
      </c>
      <c r="E2752" s="358" t="s">
        <v>5945</v>
      </c>
      <c r="F2752" s="118" t="s">
        <v>5025</v>
      </c>
      <c r="G2752" s="358" t="s">
        <v>650</v>
      </c>
      <c r="H2752" s="373">
        <v>22</v>
      </c>
      <c r="I2752" s="373" t="s">
        <v>1927</v>
      </c>
    </row>
    <row r="2753" spans="1:9" x14ac:dyDescent="0.25">
      <c r="A2753" s="360"/>
      <c r="B2753" s="360" t="s">
        <v>4027</v>
      </c>
      <c r="C2753" s="416"/>
      <c r="D2753" s="360"/>
      <c r="E2753" s="360"/>
      <c r="F2753" s="118" t="s">
        <v>3421</v>
      </c>
      <c r="G2753" s="360"/>
      <c r="H2753" s="374"/>
      <c r="I2753" s="374"/>
    </row>
    <row r="2754" spans="1:9" ht="63" x14ac:dyDescent="0.25">
      <c r="A2754" s="6">
        <v>1876</v>
      </c>
      <c r="B2754" s="12" t="s">
        <v>4027</v>
      </c>
      <c r="C2754" s="167" t="s">
        <v>5948</v>
      </c>
      <c r="D2754" s="118" t="s">
        <v>3996</v>
      </c>
      <c r="E2754" s="119" t="s">
        <v>5947</v>
      </c>
      <c r="F2754" s="118" t="s">
        <v>6390</v>
      </c>
      <c r="G2754" s="118" t="s">
        <v>4292</v>
      </c>
      <c r="H2754" s="123" t="s">
        <v>4178</v>
      </c>
      <c r="I2754" s="123" t="s">
        <v>1927</v>
      </c>
    </row>
    <row r="2755" spans="1:9" ht="26.25" customHeight="1" x14ac:dyDescent="0.25">
      <c r="A2755" s="358" t="s">
        <v>6406</v>
      </c>
      <c r="B2755" s="358" t="s">
        <v>4027</v>
      </c>
      <c r="C2755" s="415" t="s">
        <v>6392</v>
      </c>
      <c r="D2755" s="358" t="s">
        <v>494</v>
      </c>
      <c r="E2755" s="358" t="s">
        <v>6391</v>
      </c>
      <c r="F2755" s="118" t="s">
        <v>4529</v>
      </c>
      <c r="G2755" s="358" t="s">
        <v>4528</v>
      </c>
      <c r="H2755" s="373" t="s">
        <v>1927</v>
      </c>
      <c r="I2755" s="373" t="s">
        <v>1927</v>
      </c>
    </row>
    <row r="2756" spans="1:9" ht="24" customHeight="1" x14ac:dyDescent="0.25">
      <c r="A2756" s="360"/>
      <c r="B2756" s="360" t="s">
        <v>4027</v>
      </c>
      <c r="C2756" s="416"/>
      <c r="D2756" s="360"/>
      <c r="E2756" s="360"/>
      <c r="F2756" s="118" t="s">
        <v>6393</v>
      </c>
      <c r="G2756" s="360"/>
      <c r="H2756" s="374"/>
      <c r="I2756" s="374"/>
    </row>
    <row r="2757" spans="1:9" ht="47.25" x14ac:dyDescent="0.25">
      <c r="A2757" s="6">
        <v>1878</v>
      </c>
      <c r="B2757" s="12" t="s">
        <v>4027</v>
      </c>
      <c r="C2757" s="167" t="s">
        <v>6395</v>
      </c>
      <c r="D2757" s="118" t="s">
        <v>494</v>
      </c>
      <c r="E2757" s="119" t="s">
        <v>6394</v>
      </c>
      <c r="F2757" s="118" t="s">
        <v>4381</v>
      </c>
      <c r="G2757" s="118" t="s">
        <v>3232</v>
      </c>
      <c r="H2757" s="123">
        <v>66</v>
      </c>
      <c r="I2757" s="123" t="s">
        <v>1927</v>
      </c>
    </row>
    <row r="2758" spans="1:9" ht="28.5" customHeight="1" x14ac:dyDescent="0.25">
      <c r="A2758" s="419" t="s">
        <v>4474</v>
      </c>
      <c r="B2758" s="419" t="s">
        <v>4027</v>
      </c>
      <c r="C2758" s="421" t="s">
        <v>3672</v>
      </c>
      <c r="D2758" s="419" t="s">
        <v>3673</v>
      </c>
      <c r="E2758" s="419" t="s">
        <v>3671</v>
      </c>
      <c r="F2758" s="125" t="s">
        <v>5827</v>
      </c>
      <c r="G2758" s="419" t="s">
        <v>3232</v>
      </c>
      <c r="H2758" s="141">
        <v>66</v>
      </c>
      <c r="I2758" s="423" t="s">
        <v>1927</v>
      </c>
    </row>
    <row r="2759" spans="1:9" ht="40.5" customHeight="1" x14ac:dyDescent="0.25">
      <c r="A2759" s="420"/>
      <c r="B2759" s="420" t="s">
        <v>4027</v>
      </c>
      <c r="C2759" s="422"/>
      <c r="D2759" s="420"/>
      <c r="E2759" s="420"/>
      <c r="F2759" s="125" t="s">
        <v>5043</v>
      </c>
      <c r="G2759" s="420"/>
      <c r="H2759" s="141">
        <v>33</v>
      </c>
      <c r="I2759" s="425"/>
    </row>
    <row r="2760" spans="1:9" ht="63" customHeight="1" x14ac:dyDescent="0.25">
      <c r="A2760" s="367">
        <v>1880</v>
      </c>
      <c r="B2760" s="367" t="s">
        <v>4027</v>
      </c>
      <c r="C2760" s="409" t="s">
        <v>3675</v>
      </c>
      <c r="D2760" s="367" t="s">
        <v>6253</v>
      </c>
      <c r="E2760" s="367" t="s">
        <v>3674</v>
      </c>
      <c r="F2760" s="118" t="s">
        <v>5182</v>
      </c>
      <c r="G2760" s="118" t="s">
        <v>1297</v>
      </c>
      <c r="H2760" s="123">
        <v>34</v>
      </c>
      <c r="I2760" s="373" t="s">
        <v>1927</v>
      </c>
    </row>
    <row r="2761" spans="1:9" x14ac:dyDescent="0.25">
      <c r="A2761" s="369"/>
      <c r="B2761" s="369" t="s">
        <v>4027</v>
      </c>
      <c r="C2761" s="410"/>
      <c r="D2761" s="369"/>
      <c r="E2761" s="369"/>
      <c r="F2761" s="118" t="s">
        <v>3065</v>
      </c>
      <c r="G2761" s="118" t="s">
        <v>4294</v>
      </c>
      <c r="H2761" s="123">
        <v>96</v>
      </c>
      <c r="I2761" s="374"/>
    </row>
    <row r="2762" spans="1:9" ht="47.25" x14ac:dyDescent="0.25">
      <c r="A2762" s="6">
        <v>1881</v>
      </c>
      <c r="B2762" s="12" t="s">
        <v>4027</v>
      </c>
      <c r="C2762" s="167" t="s">
        <v>3677</v>
      </c>
      <c r="D2762" s="118" t="s">
        <v>3381</v>
      </c>
      <c r="E2762" s="119" t="s">
        <v>3676</v>
      </c>
      <c r="F2762" s="118" t="s">
        <v>5096</v>
      </c>
      <c r="G2762" s="118" t="s">
        <v>4295</v>
      </c>
      <c r="H2762" s="123">
        <v>34</v>
      </c>
      <c r="I2762" s="123" t="s">
        <v>1927</v>
      </c>
    </row>
    <row r="2763" spans="1:9" x14ac:dyDescent="0.25">
      <c r="A2763" s="367">
        <v>1882</v>
      </c>
      <c r="B2763" s="367" t="s">
        <v>4027</v>
      </c>
      <c r="C2763" s="409" t="s">
        <v>3679</v>
      </c>
      <c r="D2763" s="367" t="s">
        <v>3381</v>
      </c>
      <c r="E2763" s="367" t="s">
        <v>3678</v>
      </c>
      <c r="F2763" s="118" t="s">
        <v>3680</v>
      </c>
      <c r="G2763" s="118" t="s">
        <v>4292</v>
      </c>
      <c r="H2763" s="123">
        <v>17</v>
      </c>
      <c r="I2763" s="373" t="s">
        <v>1927</v>
      </c>
    </row>
    <row r="2764" spans="1:9" x14ac:dyDescent="0.25">
      <c r="A2764" s="368"/>
      <c r="B2764" s="368" t="s">
        <v>4027</v>
      </c>
      <c r="C2764" s="417"/>
      <c r="D2764" s="368"/>
      <c r="E2764" s="368"/>
      <c r="F2764" s="118" t="s">
        <v>4534</v>
      </c>
      <c r="G2764" s="118" t="s">
        <v>3596</v>
      </c>
      <c r="H2764" s="123">
        <v>33</v>
      </c>
      <c r="I2764" s="382"/>
    </row>
    <row r="2765" spans="1:9" ht="48" customHeight="1" x14ac:dyDescent="0.25">
      <c r="A2765" s="369"/>
      <c r="B2765" s="369" t="s">
        <v>4027</v>
      </c>
      <c r="C2765" s="410"/>
      <c r="D2765" s="369"/>
      <c r="E2765" s="369"/>
      <c r="F2765" s="118" t="s">
        <v>5002</v>
      </c>
      <c r="G2765" s="118" t="s">
        <v>5355</v>
      </c>
      <c r="H2765" s="123" t="s">
        <v>1927</v>
      </c>
      <c r="I2765" s="374"/>
    </row>
    <row r="2766" spans="1:9" ht="63" customHeight="1" x14ac:dyDescent="0.25">
      <c r="A2766" s="367">
        <v>1883</v>
      </c>
      <c r="B2766" s="367" t="s">
        <v>4027</v>
      </c>
      <c r="C2766" s="409" t="s">
        <v>3682</v>
      </c>
      <c r="D2766" s="367" t="s">
        <v>3683</v>
      </c>
      <c r="E2766" s="367" t="s">
        <v>3681</v>
      </c>
      <c r="F2766" s="118" t="s">
        <v>3725</v>
      </c>
      <c r="G2766" s="118" t="s">
        <v>3198</v>
      </c>
      <c r="H2766" s="373">
        <v>32</v>
      </c>
      <c r="I2766" s="373" t="s">
        <v>1927</v>
      </c>
    </row>
    <row r="2767" spans="1:9" x14ac:dyDescent="0.25">
      <c r="A2767" s="368"/>
      <c r="B2767" s="368" t="s">
        <v>4027</v>
      </c>
      <c r="C2767" s="417"/>
      <c r="D2767" s="368"/>
      <c r="E2767" s="368"/>
      <c r="F2767" s="118" t="s">
        <v>6530</v>
      </c>
      <c r="G2767" s="118" t="s">
        <v>4528</v>
      </c>
      <c r="H2767" s="374"/>
      <c r="I2767" s="382"/>
    </row>
    <row r="2768" spans="1:9" ht="31.5" x14ac:dyDescent="0.25">
      <c r="A2768" s="369"/>
      <c r="B2768" s="369" t="s">
        <v>4027</v>
      </c>
      <c r="C2768" s="410"/>
      <c r="D2768" s="369"/>
      <c r="E2768" s="369"/>
      <c r="F2768" s="118" t="s">
        <v>5182</v>
      </c>
      <c r="G2768" s="118" t="s">
        <v>1297</v>
      </c>
      <c r="H2768" s="123">
        <v>34</v>
      </c>
      <c r="I2768" s="374"/>
    </row>
    <row r="2769" spans="1:9" ht="25.5" customHeight="1" x14ac:dyDescent="0.25">
      <c r="A2769" s="358" t="s">
        <v>4475</v>
      </c>
      <c r="B2769" s="358" t="s">
        <v>4027</v>
      </c>
      <c r="C2769" s="415" t="s">
        <v>3685</v>
      </c>
      <c r="D2769" s="358" t="s">
        <v>2089</v>
      </c>
      <c r="E2769" s="358" t="s">
        <v>3684</v>
      </c>
      <c r="F2769" s="118" t="s">
        <v>2886</v>
      </c>
      <c r="G2769" s="358" t="s">
        <v>3232</v>
      </c>
      <c r="H2769" s="123">
        <v>44</v>
      </c>
      <c r="I2769" s="373" t="s">
        <v>1927</v>
      </c>
    </row>
    <row r="2770" spans="1:9" ht="58.5" customHeight="1" x14ac:dyDescent="0.25">
      <c r="A2770" s="360"/>
      <c r="B2770" s="360" t="s">
        <v>4027</v>
      </c>
      <c r="C2770" s="416"/>
      <c r="D2770" s="360"/>
      <c r="E2770" s="360"/>
      <c r="F2770" s="118" t="s">
        <v>2810</v>
      </c>
      <c r="G2770" s="360"/>
      <c r="H2770" s="123">
        <v>83</v>
      </c>
      <c r="I2770" s="374"/>
    </row>
    <row r="2771" spans="1:9" x14ac:dyDescent="0.25">
      <c r="A2771" s="358" t="s">
        <v>4476</v>
      </c>
      <c r="B2771" s="358" t="s">
        <v>4027</v>
      </c>
      <c r="C2771" s="415" t="s">
        <v>3687</v>
      </c>
      <c r="D2771" s="358" t="s">
        <v>494</v>
      </c>
      <c r="E2771" s="358" t="s">
        <v>3686</v>
      </c>
      <c r="F2771" s="3" t="s">
        <v>204</v>
      </c>
      <c r="G2771" s="358" t="s">
        <v>4294</v>
      </c>
      <c r="H2771" s="373">
        <v>95</v>
      </c>
      <c r="I2771" s="373" t="s">
        <v>1927</v>
      </c>
    </row>
    <row r="2772" spans="1:9" ht="47.25" x14ac:dyDescent="0.25">
      <c r="A2772" s="360"/>
      <c r="B2772" s="360" t="s">
        <v>4027</v>
      </c>
      <c r="C2772" s="416"/>
      <c r="D2772" s="360"/>
      <c r="E2772" s="360"/>
      <c r="F2772" s="118" t="s">
        <v>3688</v>
      </c>
      <c r="G2772" s="360"/>
      <c r="H2772" s="374"/>
      <c r="I2772" s="374"/>
    </row>
    <row r="2773" spans="1:9" ht="63" customHeight="1" x14ac:dyDescent="0.25">
      <c r="A2773" s="367">
        <v>1886</v>
      </c>
      <c r="B2773" s="367" t="s">
        <v>4027</v>
      </c>
      <c r="C2773" s="409" t="s">
        <v>2524</v>
      </c>
      <c r="D2773" s="367" t="s">
        <v>2525</v>
      </c>
      <c r="E2773" s="362" t="s">
        <v>2523</v>
      </c>
      <c r="F2773" s="125" t="s">
        <v>5827</v>
      </c>
      <c r="G2773" s="419" t="s">
        <v>3232</v>
      </c>
      <c r="H2773" s="141">
        <v>66</v>
      </c>
      <c r="I2773" s="423" t="s">
        <v>1927</v>
      </c>
    </row>
    <row r="2774" spans="1:9" ht="15.75" customHeight="1" x14ac:dyDescent="0.25">
      <c r="A2774" s="369"/>
      <c r="B2774" s="369"/>
      <c r="C2774" s="410"/>
      <c r="D2774" s="369"/>
      <c r="E2774" s="362"/>
      <c r="F2774" s="125" t="s">
        <v>5043</v>
      </c>
      <c r="G2774" s="420"/>
      <c r="H2774" s="141">
        <v>33</v>
      </c>
      <c r="I2774" s="425"/>
    </row>
    <row r="2775" spans="1:9" ht="35.25" customHeight="1" x14ac:dyDescent="0.25">
      <c r="A2775" s="6">
        <v>1887</v>
      </c>
      <c r="B2775" s="12" t="s">
        <v>4027</v>
      </c>
      <c r="C2775" s="167" t="s">
        <v>2527</v>
      </c>
      <c r="D2775" s="118" t="s">
        <v>1129</v>
      </c>
      <c r="E2775" s="119" t="s">
        <v>2526</v>
      </c>
      <c r="F2775" s="118" t="s">
        <v>3144</v>
      </c>
      <c r="G2775" s="118" t="s">
        <v>1931</v>
      </c>
      <c r="H2775" s="123" t="s">
        <v>1927</v>
      </c>
      <c r="I2775" s="123">
        <v>4</v>
      </c>
    </row>
    <row r="2776" spans="1:9" ht="31.5" x14ac:dyDescent="0.25">
      <c r="A2776" s="6">
        <v>1888</v>
      </c>
      <c r="B2776" s="12" t="s">
        <v>4027</v>
      </c>
      <c r="C2776" s="167" t="s">
        <v>2529</v>
      </c>
      <c r="D2776" s="118" t="s">
        <v>2530</v>
      </c>
      <c r="E2776" s="119" t="s">
        <v>2528</v>
      </c>
      <c r="F2776" s="118" t="s">
        <v>6546</v>
      </c>
      <c r="G2776" s="118" t="s">
        <v>4292</v>
      </c>
      <c r="H2776" s="123">
        <v>65</v>
      </c>
      <c r="I2776" s="123" t="s">
        <v>1927</v>
      </c>
    </row>
    <row r="2777" spans="1:9" ht="47.25" x14ac:dyDescent="0.25">
      <c r="A2777" s="6">
        <v>1889</v>
      </c>
      <c r="B2777" s="12" t="s">
        <v>4027</v>
      </c>
      <c r="C2777" s="167" t="s">
        <v>1298</v>
      </c>
      <c r="D2777" s="118" t="s">
        <v>1299</v>
      </c>
      <c r="E2777" s="119" t="s">
        <v>2522</v>
      </c>
      <c r="F2777" s="118" t="s">
        <v>1355</v>
      </c>
      <c r="G2777" s="118" t="s">
        <v>1354</v>
      </c>
      <c r="H2777" s="123" t="s">
        <v>1927</v>
      </c>
      <c r="I2777" s="123" t="s">
        <v>1927</v>
      </c>
    </row>
    <row r="2778" spans="1:9" x14ac:dyDescent="0.25">
      <c r="A2778" s="358" t="s">
        <v>4477</v>
      </c>
      <c r="B2778" s="358" t="s">
        <v>4027</v>
      </c>
      <c r="C2778" s="415" t="s">
        <v>1301</v>
      </c>
      <c r="D2778" s="358" t="s">
        <v>1302</v>
      </c>
      <c r="E2778" s="358" t="s">
        <v>1300</v>
      </c>
      <c r="F2778" s="118" t="s">
        <v>2688</v>
      </c>
      <c r="G2778" s="358" t="s">
        <v>3232</v>
      </c>
      <c r="H2778" s="373" t="s">
        <v>1927</v>
      </c>
      <c r="I2778" s="373" t="s">
        <v>1927</v>
      </c>
    </row>
    <row r="2779" spans="1:9" x14ac:dyDescent="0.25">
      <c r="A2779" s="360"/>
      <c r="B2779" s="360" t="s">
        <v>4027</v>
      </c>
      <c r="C2779" s="416"/>
      <c r="D2779" s="360"/>
      <c r="E2779" s="360"/>
      <c r="F2779" s="118" t="s">
        <v>1303</v>
      </c>
      <c r="G2779" s="360"/>
      <c r="H2779" s="374"/>
      <c r="I2779" s="374"/>
    </row>
    <row r="2780" spans="1:9" ht="31.5" x14ac:dyDescent="0.25">
      <c r="A2780" s="6">
        <v>1891</v>
      </c>
      <c r="B2780" s="12" t="s">
        <v>4027</v>
      </c>
      <c r="C2780" s="167" t="s">
        <v>1305</v>
      </c>
      <c r="D2780" s="118" t="s">
        <v>1306</v>
      </c>
      <c r="E2780" s="119" t="s">
        <v>1304</v>
      </c>
      <c r="F2780" s="118" t="s">
        <v>1992</v>
      </c>
      <c r="G2780" s="118" t="s">
        <v>4968</v>
      </c>
      <c r="H2780" s="123" t="s">
        <v>1927</v>
      </c>
      <c r="I2780" s="123" t="s">
        <v>1927</v>
      </c>
    </row>
    <row r="2781" spans="1:9" ht="63" x14ac:dyDescent="0.25">
      <c r="A2781" s="6">
        <v>1892</v>
      </c>
      <c r="B2781" s="12" t="s">
        <v>4027</v>
      </c>
      <c r="C2781" s="167" t="s">
        <v>1308</v>
      </c>
      <c r="D2781" s="118" t="s">
        <v>1309</v>
      </c>
      <c r="E2781" s="119" t="s">
        <v>1307</v>
      </c>
      <c r="F2781" s="118" t="s">
        <v>1705</v>
      </c>
      <c r="G2781" s="118" t="s">
        <v>2885</v>
      </c>
      <c r="H2781" s="123">
        <v>94</v>
      </c>
      <c r="I2781" s="123" t="s">
        <v>1927</v>
      </c>
    </row>
    <row r="2782" spans="1:9" ht="31.5" x14ac:dyDescent="0.25">
      <c r="A2782" s="6">
        <v>1893</v>
      </c>
      <c r="B2782" s="12" t="s">
        <v>4027</v>
      </c>
      <c r="C2782" s="167" t="s">
        <v>1311</v>
      </c>
      <c r="D2782" s="118" t="s">
        <v>1312</v>
      </c>
      <c r="E2782" s="119" t="s">
        <v>1310</v>
      </c>
      <c r="F2782" s="118" t="s">
        <v>4398</v>
      </c>
      <c r="G2782" s="118" t="s">
        <v>4294</v>
      </c>
      <c r="H2782" s="123">
        <v>94</v>
      </c>
      <c r="I2782" s="123" t="s">
        <v>1927</v>
      </c>
    </row>
    <row r="2783" spans="1:9" ht="198.75" customHeight="1" x14ac:dyDescent="0.25">
      <c r="A2783" s="6">
        <v>1894</v>
      </c>
      <c r="B2783" s="12" t="s">
        <v>4027</v>
      </c>
      <c r="C2783" s="190" t="s">
        <v>834</v>
      </c>
      <c r="D2783" s="118" t="s">
        <v>835</v>
      </c>
      <c r="E2783" s="119" t="s">
        <v>836</v>
      </c>
      <c r="F2783" s="118" t="s">
        <v>1992</v>
      </c>
      <c r="G2783" s="118" t="s">
        <v>4968</v>
      </c>
      <c r="H2783" s="123">
        <v>15</v>
      </c>
      <c r="I2783" s="123">
        <v>2</v>
      </c>
    </row>
    <row r="2784" spans="1:9" ht="31.5" x14ac:dyDescent="0.25">
      <c r="A2784" s="6">
        <v>1895</v>
      </c>
      <c r="B2784" s="12" t="s">
        <v>4027</v>
      </c>
      <c r="C2784" s="167" t="s">
        <v>838</v>
      </c>
      <c r="D2784" s="118" t="s">
        <v>1309</v>
      </c>
      <c r="E2784" s="119" t="s">
        <v>837</v>
      </c>
      <c r="F2784" s="118" t="s">
        <v>1992</v>
      </c>
      <c r="G2784" s="118" t="s">
        <v>4968</v>
      </c>
      <c r="H2784" s="123">
        <v>15</v>
      </c>
      <c r="I2784" s="123">
        <v>2</v>
      </c>
    </row>
    <row r="2785" spans="1:9" ht="47.25" x14ac:dyDescent="0.25">
      <c r="A2785" s="6">
        <v>1896</v>
      </c>
      <c r="B2785" s="12" t="s">
        <v>4027</v>
      </c>
      <c r="C2785" s="167" t="s">
        <v>840</v>
      </c>
      <c r="D2785" s="118" t="s">
        <v>1312</v>
      </c>
      <c r="E2785" s="119" t="s">
        <v>839</v>
      </c>
      <c r="F2785" s="118" t="s">
        <v>671</v>
      </c>
      <c r="G2785" s="118" t="s">
        <v>3232</v>
      </c>
      <c r="H2785" s="123" t="s">
        <v>637</v>
      </c>
      <c r="I2785" s="123" t="s">
        <v>1927</v>
      </c>
    </row>
    <row r="2786" spans="1:9" ht="31.5" x14ac:dyDescent="0.25">
      <c r="A2786" s="6">
        <v>1897</v>
      </c>
      <c r="B2786" s="12" t="s">
        <v>4027</v>
      </c>
      <c r="C2786" s="190" t="s">
        <v>843</v>
      </c>
      <c r="D2786" s="118" t="s">
        <v>842</v>
      </c>
      <c r="E2786" s="119" t="s">
        <v>841</v>
      </c>
      <c r="F2786" s="118" t="s">
        <v>1992</v>
      </c>
      <c r="G2786" s="118" t="s">
        <v>4968</v>
      </c>
      <c r="H2786" s="123">
        <v>15</v>
      </c>
      <c r="I2786" s="123">
        <v>2</v>
      </c>
    </row>
    <row r="2787" spans="1:9" ht="31.5" x14ac:dyDescent="0.25">
      <c r="A2787" s="6">
        <v>1898</v>
      </c>
      <c r="B2787" s="12" t="s">
        <v>4027</v>
      </c>
      <c r="C2787" s="167" t="s">
        <v>1103</v>
      </c>
      <c r="D2787" s="118" t="s">
        <v>842</v>
      </c>
      <c r="E2787" s="119" t="s">
        <v>1102</v>
      </c>
      <c r="F2787" s="118" t="s">
        <v>1104</v>
      </c>
      <c r="G2787" s="118" t="s">
        <v>4292</v>
      </c>
      <c r="H2787" s="123" t="s">
        <v>983</v>
      </c>
      <c r="I2787" s="123" t="s">
        <v>1927</v>
      </c>
    </row>
    <row r="2788" spans="1:9" ht="31.5" x14ac:dyDescent="0.25">
      <c r="A2788" s="6">
        <v>1899</v>
      </c>
      <c r="B2788" s="12" t="s">
        <v>4027</v>
      </c>
      <c r="C2788" s="190" t="s">
        <v>1108</v>
      </c>
      <c r="D2788" s="118" t="s">
        <v>1107</v>
      </c>
      <c r="E2788" s="119" t="s">
        <v>1105</v>
      </c>
      <c r="F2788" s="118" t="s">
        <v>1992</v>
      </c>
      <c r="G2788" s="118" t="s">
        <v>4968</v>
      </c>
      <c r="H2788" s="123">
        <v>15</v>
      </c>
      <c r="I2788" s="123">
        <v>2</v>
      </c>
    </row>
    <row r="2789" spans="1:9" ht="63" x14ac:dyDescent="0.25">
      <c r="A2789" s="6">
        <v>1900</v>
      </c>
      <c r="B2789" s="12" t="s">
        <v>4027</v>
      </c>
      <c r="C2789" s="167" t="s">
        <v>1110</v>
      </c>
      <c r="D2789" s="118" t="s">
        <v>1111</v>
      </c>
      <c r="E2789" s="119" t="s">
        <v>1109</v>
      </c>
      <c r="F2789" s="118" t="s">
        <v>1705</v>
      </c>
      <c r="G2789" s="118" t="s">
        <v>2885</v>
      </c>
      <c r="H2789" s="123" t="s">
        <v>358</v>
      </c>
      <c r="I2789" s="123" t="s">
        <v>1927</v>
      </c>
    </row>
    <row r="2790" spans="1:9" ht="47.25" x14ac:dyDescent="0.25">
      <c r="A2790" s="6">
        <v>1901</v>
      </c>
      <c r="B2790" s="12" t="s">
        <v>4027</v>
      </c>
      <c r="C2790" s="167" t="s">
        <v>1113</v>
      </c>
      <c r="D2790" s="118" t="s">
        <v>1111</v>
      </c>
      <c r="E2790" s="119" t="s">
        <v>1112</v>
      </c>
      <c r="F2790" s="118" t="s">
        <v>4381</v>
      </c>
      <c r="G2790" s="118" t="s">
        <v>4292</v>
      </c>
      <c r="H2790" s="123">
        <v>66</v>
      </c>
      <c r="I2790" s="123" t="s">
        <v>1927</v>
      </c>
    </row>
    <row r="2791" spans="1:9" ht="31.5" x14ac:dyDescent="0.25">
      <c r="A2791" s="6">
        <v>1902</v>
      </c>
      <c r="B2791" s="12" t="s">
        <v>4027</v>
      </c>
      <c r="C2791" s="167" t="s">
        <v>1115</v>
      </c>
      <c r="D2791" s="118" t="s">
        <v>1116</v>
      </c>
      <c r="E2791" s="119" t="s">
        <v>1114</v>
      </c>
      <c r="F2791" s="118" t="s">
        <v>1992</v>
      </c>
      <c r="G2791" s="118" t="s">
        <v>4968</v>
      </c>
      <c r="H2791" s="123">
        <v>15</v>
      </c>
      <c r="I2791" s="123">
        <v>2</v>
      </c>
    </row>
    <row r="2792" spans="1:9" ht="31.5" x14ac:dyDescent="0.25">
      <c r="A2792" s="6">
        <v>1903</v>
      </c>
      <c r="B2792" s="12" t="s">
        <v>4027</v>
      </c>
      <c r="C2792" s="167" t="s">
        <v>1117</v>
      </c>
      <c r="D2792" s="118" t="s">
        <v>1106</v>
      </c>
      <c r="E2792" s="119" t="s">
        <v>2433</v>
      </c>
      <c r="F2792" s="118" t="s">
        <v>1992</v>
      </c>
      <c r="G2792" s="118" t="s">
        <v>4968</v>
      </c>
      <c r="H2792" s="123">
        <v>15</v>
      </c>
      <c r="I2792" s="123">
        <v>2</v>
      </c>
    </row>
    <row r="2793" spans="1:9" ht="31.5" x14ac:dyDescent="0.25">
      <c r="A2793" s="6">
        <v>1904</v>
      </c>
      <c r="B2793" s="12" t="s">
        <v>4027</v>
      </c>
      <c r="C2793" s="190" t="s">
        <v>1569</v>
      </c>
      <c r="D2793" s="118" t="s">
        <v>1568</v>
      </c>
      <c r="E2793" s="119" t="s">
        <v>1567</v>
      </c>
      <c r="F2793" s="118" t="s">
        <v>1992</v>
      </c>
      <c r="G2793" s="118" t="s">
        <v>4968</v>
      </c>
      <c r="H2793" s="123">
        <v>15</v>
      </c>
      <c r="I2793" s="123">
        <v>2</v>
      </c>
    </row>
    <row r="2794" spans="1:9" ht="31.5" x14ac:dyDescent="0.25">
      <c r="A2794" s="6">
        <v>1905</v>
      </c>
      <c r="B2794" s="12" t="s">
        <v>4027</v>
      </c>
      <c r="C2794" s="167" t="s">
        <v>2329</v>
      </c>
      <c r="D2794" s="118" t="s">
        <v>6253</v>
      </c>
      <c r="E2794" s="119" t="s">
        <v>2328</v>
      </c>
      <c r="F2794" s="118" t="s">
        <v>2330</v>
      </c>
      <c r="G2794" s="118" t="s">
        <v>2331</v>
      </c>
      <c r="H2794" s="123" t="s">
        <v>1927</v>
      </c>
      <c r="I2794" s="123" t="s">
        <v>1927</v>
      </c>
    </row>
    <row r="2795" spans="1:9" x14ac:dyDescent="0.25">
      <c r="A2795" s="358" t="s">
        <v>4478</v>
      </c>
      <c r="B2795" s="358" t="s">
        <v>4027</v>
      </c>
      <c r="C2795" s="415" t="s">
        <v>2333</v>
      </c>
      <c r="D2795" s="358" t="s">
        <v>6253</v>
      </c>
      <c r="E2795" s="358" t="s">
        <v>2332</v>
      </c>
      <c r="F2795" s="358" t="s">
        <v>4870</v>
      </c>
      <c r="G2795" s="118" t="s">
        <v>2592</v>
      </c>
      <c r="H2795" s="373" t="s">
        <v>1927</v>
      </c>
      <c r="I2795" s="373" t="s">
        <v>1927</v>
      </c>
    </row>
    <row r="2796" spans="1:9" x14ac:dyDescent="0.25">
      <c r="A2796" s="360"/>
      <c r="B2796" s="360" t="s">
        <v>4027</v>
      </c>
      <c r="C2796" s="416"/>
      <c r="D2796" s="360"/>
      <c r="E2796" s="360"/>
      <c r="F2796" s="360"/>
      <c r="G2796" s="118" t="s">
        <v>1931</v>
      </c>
      <c r="H2796" s="374"/>
      <c r="I2796" s="374"/>
    </row>
    <row r="2797" spans="1:9" x14ac:dyDescent="0.25">
      <c r="A2797" s="358" t="s">
        <v>4479</v>
      </c>
      <c r="B2797" s="358" t="s">
        <v>4027</v>
      </c>
      <c r="C2797" s="415" t="s">
        <v>1131</v>
      </c>
      <c r="D2797" s="358" t="s">
        <v>2714</v>
      </c>
      <c r="E2797" s="358" t="s">
        <v>1130</v>
      </c>
      <c r="F2797" s="118" t="s">
        <v>4532</v>
      </c>
      <c r="G2797" s="358" t="s">
        <v>2020</v>
      </c>
      <c r="H2797" s="123">
        <v>25</v>
      </c>
      <c r="I2797" s="373" t="s">
        <v>1927</v>
      </c>
    </row>
    <row r="2798" spans="1:9" x14ac:dyDescent="0.25">
      <c r="A2798" s="360"/>
      <c r="B2798" s="360" t="s">
        <v>4027</v>
      </c>
      <c r="C2798" s="416"/>
      <c r="D2798" s="360"/>
      <c r="E2798" s="360"/>
      <c r="F2798" s="118" t="s">
        <v>3151</v>
      </c>
      <c r="G2798" s="360"/>
      <c r="H2798" s="123">
        <v>26</v>
      </c>
      <c r="I2798" s="374"/>
    </row>
    <row r="2799" spans="1:9" x14ac:dyDescent="0.25">
      <c r="A2799" s="358" t="s">
        <v>4480</v>
      </c>
      <c r="B2799" s="358" t="s">
        <v>4027</v>
      </c>
      <c r="C2799" s="415" t="s">
        <v>1133</v>
      </c>
      <c r="D2799" s="358" t="s">
        <v>1312</v>
      </c>
      <c r="E2799" s="358" t="s">
        <v>1132</v>
      </c>
      <c r="F2799" s="118" t="s">
        <v>1134</v>
      </c>
      <c r="G2799" s="358" t="s">
        <v>4292</v>
      </c>
      <c r="H2799" s="373" t="s">
        <v>1927</v>
      </c>
      <c r="I2799" s="373" t="s">
        <v>1927</v>
      </c>
    </row>
    <row r="2800" spans="1:9" x14ac:dyDescent="0.25">
      <c r="A2800" s="360"/>
      <c r="B2800" s="360" t="s">
        <v>4027</v>
      </c>
      <c r="C2800" s="416"/>
      <c r="D2800" s="360"/>
      <c r="E2800" s="360"/>
      <c r="F2800" s="118" t="s">
        <v>1135</v>
      </c>
      <c r="G2800" s="360"/>
      <c r="H2800" s="374"/>
      <c r="I2800" s="374"/>
    </row>
    <row r="2801" spans="1:9" ht="31.5" x14ac:dyDescent="0.25">
      <c r="A2801" s="6">
        <v>1909</v>
      </c>
      <c r="B2801" s="12" t="s">
        <v>4027</v>
      </c>
      <c r="C2801" s="167" t="s">
        <v>1137</v>
      </c>
      <c r="D2801" s="118" t="s">
        <v>3321</v>
      </c>
      <c r="E2801" s="119" t="s">
        <v>1136</v>
      </c>
      <c r="F2801" s="118" t="s">
        <v>1138</v>
      </c>
      <c r="G2801" s="118" t="s">
        <v>4831</v>
      </c>
      <c r="H2801" s="123">
        <v>38</v>
      </c>
      <c r="I2801" s="123" t="s">
        <v>1927</v>
      </c>
    </row>
    <row r="2802" spans="1:9" ht="48.75" customHeight="1" x14ac:dyDescent="0.25">
      <c r="A2802" s="367">
        <v>1910</v>
      </c>
      <c r="B2802" s="367" t="s">
        <v>4027</v>
      </c>
      <c r="C2802" s="409" t="s">
        <v>3923</v>
      </c>
      <c r="D2802" s="367" t="s">
        <v>4148</v>
      </c>
      <c r="E2802" s="367" t="s">
        <v>3922</v>
      </c>
      <c r="F2802" s="118" t="s">
        <v>3015</v>
      </c>
      <c r="G2802" s="358" t="s">
        <v>4292</v>
      </c>
      <c r="H2802" s="123">
        <v>33</v>
      </c>
      <c r="I2802" s="373" t="s">
        <v>1927</v>
      </c>
    </row>
    <row r="2803" spans="1:9" x14ac:dyDescent="0.25">
      <c r="A2803" s="368"/>
      <c r="B2803" s="368" t="s">
        <v>4027</v>
      </c>
      <c r="C2803" s="417"/>
      <c r="D2803" s="368"/>
      <c r="E2803" s="368"/>
      <c r="F2803" s="118" t="s">
        <v>3924</v>
      </c>
      <c r="G2803" s="360"/>
      <c r="H2803" s="123">
        <v>64</v>
      </c>
      <c r="I2803" s="382"/>
    </row>
    <row r="2804" spans="1:9" x14ac:dyDescent="0.25">
      <c r="A2804" s="369"/>
      <c r="B2804" s="369" t="s">
        <v>4027</v>
      </c>
      <c r="C2804" s="410"/>
      <c r="D2804" s="369"/>
      <c r="E2804" s="369"/>
      <c r="F2804" s="118" t="s">
        <v>4733</v>
      </c>
      <c r="G2804" s="118" t="s">
        <v>3232</v>
      </c>
      <c r="H2804" s="123" t="s">
        <v>1927</v>
      </c>
      <c r="I2804" s="374"/>
    </row>
    <row r="2805" spans="1:9" ht="47.25" x14ac:dyDescent="0.25">
      <c r="A2805" s="6">
        <v>1911</v>
      </c>
      <c r="B2805" s="12" t="s">
        <v>4027</v>
      </c>
      <c r="C2805" s="167" t="s">
        <v>3926</v>
      </c>
      <c r="D2805" s="118" t="s">
        <v>3927</v>
      </c>
      <c r="E2805" s="119" t="s">
        <v>3925</v>
      </c>
      <c r="F2805" s="118" t="s">
        <v>1992</v>
      </c>
      <c r="G2805" s="118" t="s">
        <v>4968</v>
      </c>
      <c r="H2805" s="123">
        <v>15</v>
      </c>
      <c r="I2805" s="123">
        <v>2</v>
      </c>
    </row>
    <row r="2806" spans="1:9" ht="47.25" x14ac:dyDescent="0.25">
      <c r="A2806" s="6">
        <v>1912</v>
      </c>
      <c r="B2806" s="12" t="s">
        <v>4027</v>
      </c>
      <c r="C2806" s="167" t="s">
        <v>3928</v>
      </c>
      <c r="D2806" s="118" t="s">
        <v>3929</v>
      </c>
      <c r="E2806" s="119" t="s">
        <v>5492</v>
      </c>
      <c r="F2806" s="118" t="s">
        <v>4757</v>
      </c>
      <c r="G2806" s="118" t="s">
        <v>4294</v>
      </c>
      <c r="H2806" s="123">
        <v>95</v>
      </c>
      <c r="I2806" s="123" t="s">
        <v>1927</v>
      </c>
    </row>
    <row r="2807" spans="1:9" ht="31.5" x14ac:dyDescent="0.25">
      <c r="A2807" s="6">
        <v>1913</v>
      </c>
      <c r="B2807" s="12" t="s">
        <v>4027</v>
      </c>
      <c r="C2807" s="167" t="s">
        <v>3931</v>
      </c>
      <c r="D2807" s="118" t="s">
        <v>3932</v>
      </c>
      <c r="E2807" s="119" t="s">
        <v>3930</v>
      </c>
      <c r="F2807" s="118" t="s">
        <v>4757</v>
      </c>
      <c r="G2807" s="118" t="s">
        <v>4294</v>
      </c>
      <c r="H2807" s="123" t="s">
        <v>637</v>
      </c>
      <c r="I2807" s="123" t="s">
        <v>1927</v>
      </c>
    </row>
    <row r="2808" spans="1:9" ht="53.25" customHeight="1" x14ac:dyDescent="0.25">
      <c r="A2808" s="367">
        <v>1914</v>
      </c>
      <c r="B2808" s="367" t="s">
        <v>4027</v>
      </c>
      <c r="C2808" s="409" t="s">
        <v>6507</v>
      </c>
      <c r="D2808" s="367" t="s">
        <v>6508</v>
      </c>
      <c r="E2808" s="367" t="s">
        <v>6506</v>
      </c>
      <c r="F2808" s="118" t="s">
        <v>4529</v>
      </c>
      <c r="G2808" s="118" t="s">
        <v>4528</v>
      </c>
      <c r="H2808" s="373">
        <v>32</v>
      </c>
      <c r="I2808" s="373" t="s">
        <v>1927</v>
      </c>
    </row>
    <row r="2809" spans="1:9" x14ac:dyDescent="0.25">
      <c r="A2809" s="368"/>
      <c r="B2809" s="368" t="s">
        <v>4027</v>
      </c>
      <c r="C2809" s="417"/>
      <c r="D2809" s="368"/>
      <c r="E2809" s="368"/>
      <c r="F2809" s="118" t="s">
        <v>3197</v>
      </c>
      <c r="G2809" s="358" t="s">
        <v>4045</v>
      </c>
      <c r="H2809" s="382"/>
      <c r="I2809" s="382"/>
    </row>
    <row r="2810" spans="1:9" x14ac:dyDescent="0.25">
      <c r="A2810" s="369"/>
      <c r="B2810" s="369" t="s">
        <v>4027</v>
      </c>
      <c r="C2810" s="410"/>
      <c r="D2810" s="369"/>
      <c r="E2810" s="369"/>
      <c r="F2810" s="118" t="s">
        <v>3881</v>
      </c>
      <c r="G2810" s="360"/>
      <c r="H2810" s="374"/>
      <c r="I2810" s="374"/>
    </row>
    <row r="2811" spans="1:9" ht="31.5" x14ac:dyDescent="0.25">
      <c r="A2811" s="6">
        <v>1916</v>
      </c>
      <c r="B2811" s="12" t="s">
        <v>4027</v>
      </c>
      <c r="C2811" s="167" t="s">
        <v>6510</v>
      </c>
      <c r="D2811" s="118" t="s">
        <v>6508</v>
      </c>
      <c r="E2811" s="119" t="s">
        <v>6509</v>
      </c>
      <c r="F2811" s="118" t="s">
        <v>1705</v>
      </c>
      <c r="G2811" s="118" t="s">
        <v>2885</v>
      </c>
      <c r="H2811" s="123">
        <v>9</v>
      </c>
      <c r="I2811" s="123" t="s">
        <v>1927</v>
      </c>
    </row>
    <row r="2812" spans="1:9" ht="63" x14ac:dyDescent="0.25">
      <c r="A2812" s="6">
        <v>1917</v>
      </c>
      <c r="B2812" s="12" t="s">
        <v>4027</v>
      </c>
      <c r="C2812" s="167" t="s">
        <v>6511</v>
      </c>
      <c r="D2812" s="118" t="s">
        <v>491</v>
      </c>
      <c r="E2812" s="119" t="s">
        <v>3325</v>
      </c>
      <c r="F2812" s="117" t="s">
        <v>4300</v>
      </c>
      <c r="G2812" s="118" t="s">
        <v>3232</v>
      </c>
      <c r="H2812" s="123">
        <v>104</v>
      </c>
      <c r="I2812" s="123" t="s">
        <v>1927</v>
      </c>
    </row>
    <row r="2813" spans="1:9" ht="47.25" x14ac:dyDescent="0.25">
      <c r="A2813" s="6">
        <v>1918</v>
      </c>
      <c r="B2813" s="12" t="s">
        <v>4027</v>
      </c>
      <c r="C2813" s="167" t="s">
        <v>6513</v>
      </c>
      <c r="D2813" s="118" t="s">
        <v>3996</v>
      </c>
      <c r="E2813" s="119" t="s">
        <v>6512</v>
      </c>
      <c r="F2813" s="3" t="s">
        <v>4069</v>
      </c>
      <c r="G2813" s="118" t="s">
        <v>4295</v>
      </c>
      <c r="H2813" s="123" t="s">
        <v>2256</v>
      </c>
      <c r="I2813" s="123" t="s">
        <v>1927</v>
      </c>
    </row>
    <row r="2814" spans="1:9" ht="63" x14ac:dyDescent="0.25">
      <c r="A2814" s="6">
        <v>1919</v>
      </c>
      <c r="B2814" s="12" t="s">
        <v>4027</v>
      </c>
      <c r="C2814" s="167" t="s">
        <v>4470</v>
      </c>
      <c r="D2814" s="118" t="s">
        <v>4471</v>
      </c>
      <c r="E2814" s="119" t="s">
        <v>4469</v>
      </c>
      <c r="F2814" s="118" t="s">
        <v>1604</v>
      </c>
      <c r="G2814" s="118" t="s">
        <v>1603</v>
      </c>
      <c r="H2814" s="123" t="s">
        <v>1927</v>
      </c>
      <c r="I2814" s="123" t="s">
        <v>1927</v>
      </c>
    </row>
    <row r="2815" spans="1:9" x14ac:dyDescent="0.25">
      <c r="A2815" s="358" t="s">
        <v>4481</v>
      </c>
      <c r="B2815" s="358" t="s">
        <v>4027</v>
      </c>
      <c r="C2815" s="415" t="s">
        <v>4473</v>
      </c>
      <c r="D2815" s="358" t="s">
        <v>2525</v>
      </c>
      <c r="E2815" s="358" t="s">
        <v>4472</v>
      </c>
      <c r="F2815" s="118" t="s">
        <v>3988</v>
      </c>
      <c r="G2815" s="358" t="s">
        <v>4292</v>
      </c>
      <c r="H2815" s="373">
        <v>3</v>
      </c>
      <c r="I2815" s="373" t="s">
        <v>1927</v>
      </c>
    </row>
    <row r="2816" spans="1:9" x14ac:dyDescent="0.25">
      <c r="A2816" s="360"/>
      <c r="B2816" s="360" t="s">
        <v>4027</v>
      </c>
      <c r="C2816" s="416"/>
      <c r="D2816" s="360"/>
      <c r="E2816" s="360"/>
      <c r="F2816" s="118" t="s">
        <v>4494</v>
      </c>
      <c r="G2816" s="360"/>
      <c r="H2816" s="374"/>
      <c r="I2816" s="374"/>
    </row>
    <row r="2817" spans="1:9" ht="63" x14ac:dyDescent="0.25">
      <c r="A2817" s="6">
        <v>1921</v>
      </c>
      <c r="B2817" s="12" t="s">
        <v>4027</v>
      </c>
      <c r="C2817" s="167" t="s">
        <v>1278</v>
      </c>
      <c r="D2817" s="118" t="s">
        <v>3381</v>
      </c>
      <c r="E2817" s="119" t="s">
        <v>1277</v>
      </c>
      <c r="F2817" s="118" t="s">
        <v>1992</v>
      </c>
      <c r="G2817" s="118" t="s">
        <v>1931</v>
      </c>
      <c r="H2817" s="123">
        <v>15</v>
      </c>
      <c r="I2817" s="123">
        <v>2</v>
      </c>
    </row>
    <row r="2818" spans="1:9" ht="36.75" customHeight="1" x14ac:dyDescent="0.25">
      <c r="A2818" s="367">
        <v>1922</v>
      </c>
      <c r="B2818" s="367" t="s">
        <v>4027</v>
      </c>
      <c r="C2818" s="409" t="s">
        <v>1280</v>
      </c>
      <c r="D2818" s="367" t="s">
        <v>1281</v>
      </c>
      <c r="E2818" s="367" t="s">
        <v>1279</v>
      </c>
      <c r="F2818" s="118" t="s">
        <v>5316</v>
      </c>
      <c r="G2818" s="118" t="s">
        <v>3232</v>
      </c>
      <c r="H2818" s="373" t="s">
        <v>6022</v>
      </c>
      <c r="I2818" s="373" t="s">
        <v>1927</v>
      </c>
    </row>
    <row r="2819" spans="1:9" x14ac:dyDescent="0.25">
      <c r="A2819" s="368"/>
      <c r="B2819" s="368" t="s">
        <v>4027</v>
      </c>
      <c r="C2819" s="417"/>
      <c r="D2819" s="368"/>
      <c r="E2819" s="368"/>
      <c r="F2819" s="118" t="s">
        <v>4736</v>
      </c>
      <c r="G2819" s="118" t="s">
        <v>740</v>
      </c>
      <c r="H2819" s="382"/>
      <c r="I2819" s="382"/>
    </row>
    <row r="2820" spans="1:9" x14ac:dyDescent="0.25">
      <c r="A2820" s="369"/>
      <c r="B2820" s="369" t="s">
        <v>4027</v>
      </c>
      <c r="C2820" s="410"/>
      <c r="D2820" s="369"/>
      <c r="E2820" s="369"/>
      <c r="F2820" s="116" t="s">
        <v>6283</v>
      </c>
      <c r="G2820" s="118" t="s">
        <v>2725</v>
      </c>
      <c r="H2820" s="374"/>
      <c r="I2820" s="374"/>
    </row>
    <row r="2821" spans="1:9" ht="31.5" x14ac:dyDescent="0.25">
      <c r="A2821" s="6">
        <v>1923</v>
      </c>
      <c r="B2821" s="12" t="s">
        <v>4027</v>
      </c>
      <c r="C2821" s="167" t="s">
        <v>1282</v>
      </c>
      <c r="D2821" s="118" t="s">
        <v>1281</v>
      </c>
      <c r="E2821" s="119" t="s">
        <v>1114</v>
      </c>
      <c r="F2821" s="118" t="s">
        <v>1992</v>
      </c>
      <c r="G2821" s="118" t="s">
        <v>1931</v>
      </c>
      <c r="H2821" s="123">
        <v>15</v>
      </c>
      <c r="I2821" s="123">
        <v>2</v>
      </c>
    </row>
    <row r="2822" spans="1:9" ht="47.25" x14ac:dyDescent="0.25">
      <c r="A2822" s="6">
        <v>1924</v>
      </c>
      <c r="B2822" s="12" t="s">
        <v>4027</v>
      </c>
      <c r="C2822" s="167" t="s">
        <v>1284</v>
      </c>
      <c r="D2822" s="118" t="s">
        <v>1285</v>
      </c>
      <c r="E2822" s="119" t="s">
        <v>1283</v>
      </c>
      <c r="F2822" s="118" t="s">
        <v>1449</v>
      </c>
      <c r="G2822" s="118" t="s">
        <v>3232</v>
      </c>
      <c r="H2822" s="123">
        <v>30</v>
      </c>
      <c r="I2822" s="123" t="s">
        <v>1927</v>
      </c>
    </row>
    <row r="2823" spans="1:9" ht="39" customHeight="1" x14ac:dyDescent="0.25">
      <c r="A2823" s="367">
        <v>1925</v>
      </c>
      <c r="B2823" s="367" t="s">
        <v>4027</v>
      </c>
      <c r="C2823" s="409" t="s">
        <v>2413</v>
      </c>
      <c r="D2823" s="367" t="s">
        <v>1281</v>
      </c>
      <c r="E2823" s="367" t="s">
        <v>2412</v>
      </c>
      <c r="F2823" s="110" t="s">
        <v>5627</v>
      </c>
      <c r="G2823" s="118" t="s">
        <v>2414</v>
      </c>
      <c r="H2823" s="373" t="s">
        <v>1927</v>
      </c>
      <c r="I2823" s="373">
        <v>3</v>
      </c>
    </row>
    <row r="2824" spans="1:9" x14ac:dyDescent="0.25">
      <c r="A2824" s="369"/>
      <c r="B2824" s="369" t="s">
        <v>4027</v>
      </c>
      <c r="C2824" s="410"/>
      <c r="D2824" s="369"/>
      <c r="E2824" s="369"/>
      <c r="F2824" s="118" t="s">
        <v>2264</v>
      </c>
      <c r="G2824" s="118" t="s">
        <v>1931</v>
      </c>
      <c r="H2824" s="374"/>
      <c r="I2824" s="374"/>
    </row>
    <row r="2825" spans="1:9" ht="31.5" x14ac:dyDescent="0.25">
      <c r="A2825" s="6">
        <v>1926</v>
      </c>
      <c r="B2825" s="12" t="s">
        <v>4027</v>
      </c>
      <c r="C2825" s="167" t="s">
        <v>2415</v>
      </c>
      <c r="D2825" s="118" t="s">
        <v>1281</v>
      </c>
      <c r="E2825" s="119" t="s">
        <v>2433</v>
      </c>
      <c r="F2825" s="118" t="s">
        <v>1992</v>
      </c>
      <c r="G2825" s="118" t="s">
        <v>4968</v>
      </c>
      <c r="H2825" s="123">
        <v>15</v>
      </c>
      <c r="I2825" s="123">
        <v>2</v>
      </c>
    </row>
    <row r="2826" spans="1:9" ht="30.75" customHeight="1" x14ac:dyDescent="0.25">
      <c r="A2826" s="367">
        <v>1927</v>
      </c>
      <c r="B2826" s="367" t="s">
        <v>4027</v>
      </c>
      <c r="C2826" s="409" t="s">
        <v>2417</v>
      </c>
      <c r="D2826" s="367" t="s">
        <v>2127</v>
      </c>
      <c r="E2826" s="367" t="s">
        <v>2416</v>
      </c>
      <c r="F2826" s="118" t="s">
        <v>1992</v>
      </c>
      <c r="G2826" s="358" t="s">
        <v>4968</v>
      </c>
      <c r="H2826" s="358">
        <v>15</v>
      </c>
      <c r="I2826" s="358">
        <v>2</v>
      </c>
    </row>
    <row r="2827" spans="1:9" x14ac:dyDescent="0.25">
      <c r="A2827" s="369"/>
      <c r="B2827" s="369" t="s">
        <v>4027</v>
      </c>
      <c r="C2827" s="410"/>
      <c r="D2827" s="369"/>
      <c r="E2827" s="369"/>
      <c r="F2827" s="118" t="s">
        <v>3942</v>
      </c>
      <c r="G2827" s="360"/>
      <c r="H2827" s="360"/>
      <c r="I2827" s="360"/>
    </row>
    <row r="2828" spans="1:9" ht="31.5" x14ac:dyDescent="0.25">
      <c r="A2828" s="6">
        <v>1928</v>
      </c>
      <c r="B2828" s="12" t="s">
        <v>4027</v>
      </c>
      <c r="C2828" s="167" t="s">
        <v>2418</v>
      </c>
      <c r="D2828" s="118" t="s">
        <v>2419</v>
      </c>
      <c r="E2828" s="119" t="s">
        <v>837</v>
      </c>
      <c r="F2828" s="118" t="s">
        <v>1992</v>
      </c>
      <c r="G2828" s="118" t="s">
        <v>4968</v>
      </c>
      <c r="H2828" s="123">
        <v>15</v>
      </c>
      <c r="I2828" s="123">
        <v>2</v>
      </c>
    </row>
    <row r="2829" spans="1:9" ht="45" customHeight="1" x14ac:dyDescent="0.25">
      <c r="A2829" s="367">
        <v>1929</v>
      </c>
      <c r="B2829" s="367" t="s">
        <v>4027</v>
      </c>
      <c r="C2829" s="409" t="s">
        <v>2421</v>
      </c>
      <c r="D2829" s="367" t="s">
        <v>2127</v>
      </c>
      <c r="E2829" s="367" t="s">
        <v>2420</v>
      </c>
      <c r="F2829" s="118" t="s">
        <v>1992</v>
      </c>
      <c r="G2829" s="358" t="s">
        <v>4968</v>
      </c>
      <c r="H2829" s="123">
        <v>15</v>
      </c>
      <c r="I2829" s="373">
        <v>2</v>
      </c>
    </row>
    <row r="2830" spans="1:9" ht="18" customHeight="1" x14ac:dyDescent="0.25">
      <c r="A2830" s="369"/>
      <c r="B2830" s="369" t="s">
        <v>4027</v>
      </c>
      <c r="C2830" s="410"/>
      <c r="D2830" s="369"/>
      <c r="E2830" s="369"/>
      <c r="F2830" s="118" t="s">
        <v>2422</v>
      </c>
      <c r="G2830" s="360"/>
      <c r="H2830" s="123">
        <v>112</v>
      </c>
      <c r="I2830" s="374"/>
    </row>
    <row r="2831" spans="1:9" ht="31.5" x14ac:dyDescent="0.25">
      <c r="A2831" s="6">
        <v>1930</v>
      </c>
      <c r="B2831" s="12" t="s">
        <v>4027</v>
      </c>
      <c r="C2831" s="167" t="s">
        <v>2424</v>
      </c>
      <c r="D2831" s="118" t="s">
        <v>1116</v>
      </c>
      <c r="E2831" s="119" t="s">
        <v>2423</v>
      </c>
      <c r="F2831" s="118" t="s">
        <v>1992</v>
      </c>
      <c r="G2831" s="118" t="s">
        <v>4968</v>
      </c>
      <c r="H2831" s="123">
        <v>15</v>
      </c>
      <c r="I2831" s="123">
        <v>2</v>
      </c>
    </row>
    <row r="2832" spans="1:9" ht="63" x14ac:dyDescent="0.25">
      <c r="A2832" s="6">
        <v>1931</v>
      </c>
      <c r="B2832" s="12" t="s">
        <v>4027</v>
      </c>
      <c r="C2832" s="167" t="s">
        <v>3039</v>
      </c>
      <c r="D2832" s="118" t="s">
        <v>3040</v>
      </c>
      <c r="E2832" s="119" t="s">
        <v>3038</v>
      </c>
      <c r="F2832" s="110" t="s">
        <v>5627</v>
      </c>
      <c r="G2832" s="118" t="s">
        <v>2414</v>
      </c>
      <c r="H2832" s="123" t="s">
        <v>1927</v>
      </c>
      <c r="I2832" s="123" t="s">
        <v>1927</v>
      </c>
    </row>
    <row r="2833" spans="1:10" ht="47.25" x14ac:dyDescent="0.25">
      <c r="A2833" s="6">
        <v>1932</v>
      </c>
      <c r="B2833" s="12" t="s">
        <v>4027</v>
      </c>
      <c r="C2833" s="167" t="s">
        <v>3042</v>
      </c>
      <c r="D2833" s="118" t="s">
        <v>3929</v>
      </c>
      <c r="E2833" s="119" t="s">
        <v>3041</v>
      </c>
      <c r="F2833" s="118" t="s">
        <v>4757</v>
      </c>
      <c r="G2833" s="118" t="s">
        <v>3232</v>
      </c>
      <c r="H2833" s="123">
        <v>95</v>
      </c>
      <c r="I2833" s="123" t="s">
        <v>1927</v>
      </c>
    </row>
    <row r="2834" spans="1:10" ht="31.5" x14ac:dyDescent="0.25">
      <c r="A2834" s="6">
        <v>1933</v>
      </c>
      <c r="B2834" s="12" t="s">
        <v>4027</v>
      </c>
      <c r="C2834" s="167" t="s">
        <v>3045</v>
      </c>
      <c r="D2834" s="118" t="s">
        <v>3932</v>
      </c>
      <c r="E2834" s="119" t="s">
        <v>3043</v>
      </c>
      <c r="F2834" s="118" t="s">
        <v>3044</v>
      </c>
      <c r="G2834" s="118" t="s">
        <v>3232</v>
      </c>
      <c r="H2834" s="123">
        <v>2</v>
      </c>
      <c r="I2834" s="123" t="s">
        <v>1927</v>
      </c>
    </row>
    <row r="2835" spans="1:10" ht="31.5" x14ac:dyDescent="0.25">
      <c r="A2835" s="358" t="s">
        <v>3054</v>
      </c>
      <c r="B2835" s="358" t="s">
        <v>4027</v>
      </c>
      <c r="C2835" s="415" t="s">
        <v>3047</v>
      </c>
      <c r="D2835" s="358" t="s">
        <v>3932</v>
      </c>
      <c r="E2835" s="358" t="s">
        <v>3046</v>
      </c>
      <c r="F2835" s="118" t="s">
        <v>1705</v>
      </c>
      <c r="G2835" s="358" t="s">
        <v>2885</v>
      </c>
      <c r="H2835" s="123">
        <v>94</v>
      </c>
      <c r="I2835" s="373" t="s">
        <v>1927</v>
      </c>
    </row>
    <row r="2836" spans="1:10" x14ac:dyDescent="0.25">
      <c r="A2836" s="360"/>
      <c r="B2836" s="360" t="s">
        <v>4027</v>
      </c>
      <c r="C2836" s="416"/>
      <c r="D2836" s="360"/>
      <c r="E2836" s="360"/>
      <c r="F2836" s="118" t="s">
        <v>4760</v>
      </c>
      <c r="G2836" s="360"/>
      <c r="H2836" s="123">
        <v>103</v>
      </c>
      <c r="I2836" s="374"/>
    </row>
    <row r="2837" spans="1:10" ht="47.25" x14ac:dyDescent="0.25">
      <c r="A2837" s="6">
        <v>1935</v>
      </c>
      <c r="B2837" s="12" t="s">
        <v>4027</v>
      </c>
      <c r="C2837" s="167" t="s">
        <v>3049</v>
      </c>
      <c r="D2837" s="118" t="s">
        <v>3050</v>
      </c>
      <c r="E2837" s="119" t="s">
        <v>3048</v>
      </c>
      <c r="F2837" s="118" t="s">
        <v>3894</v>
      </c>
      <c r="G2837" s="118" t="s">
        <v>1931</v>
      </c>
      <c r="H2837" s="123">
        <v>8</v>
      </c>
      <c r="I2837" s="123" t="s">
        <v>1927</v>
      </c>
    </row>
    <row r="2838" spans="1:10" ht="31.5" x14ac:dyDescent="0.25">
      <c r="A2838" s="6">
        <v>1936</v>
      </c>
      <c r="B2838" s="12" t="s">
        <v>4027</v>
      </c>
      <c r="C2838" s="167" t="s">
        <v>3051</v>
      </c>
      <c r="D2838" s="118" t="s">
        <v>3050</v>
      </c>
      <c r="E2838" s="119" t="s">
        <v>1114</v>
      </c>
      <c r="F2838" s="118" t="s">
        <v>1992</v>
      </c>
      <c r="G2838" s="118" t="s">
        <v>4968</v>
      </c>
      <c r="H2838" s="123">
        <v>15</v>
      </c>
      <c r="I2838" s="123">
        <v>2</v>
      </c>
    </row>
    <row r="2839" spans="1:10" ht="47.25" x14ac:dyDescent="0.25">
      <c r="A2839" s="6">
        <v>1937</v>
      </c>
      <c r="B2839" s="12" t="s">
        <v>4027</v>
      </c>
      <c r="C2839" s="167" t="s">
        <v>3053</v>
      </c>
      <c r="D2839" s="118" t="s">
        <v>1281</v>
      </c>
      <c r="E2839" s="119" t="s">
        <v>3052</v>
      </c>
      <c r="F2839" s="118" t="s">
        <v>4733</v>
      </c>
      <c r="G2839" s="118" t="s">
        <v>4400</v>
      </c>
      <c r="H2839" s="123">
        <v>1</v>
      </c>
      <c r="I2839" s="123" t="s">
        <v>1927</v>
      </c>
    </row>
    <row r="2840" spans="1:10" ht="21" customHeight="1" x14ac:dyDescent="0.25">
      <c r="A2840" s="358" t="s">
        <v>912</v>
      </c>
      <c r="B2840" s="358" t="s">
        <v>4027</v>
      </c>
      <c r="C2840" s="415" t="s">
        <v>131</v>
      </c>
      <c r="D2840" s="358" t="s">
        <v>132</v>
      </c>
      <c r="E2840" s="358" t="s">
        <v>130</v>
      </c>
      <c r="F2840" s="118" t="s">
        <v>4767</v>
      </c>
      <c r="G2840" s="358" t="s">
        <v>1603</v>
      </c>
      <c r="H2840" s="373" t="s">
        <v>1927</v>
      </c>
      <c r="I2840" s="373" t="s">
        <v>1927</v>
      </c>
      <c r="J2840" s="403"/>
    </row>
    <row r="2841" spans="1:10" ht="39" customHeight="1" x14ac:dyDescent="0.25">
      <c r="A2841" s="360"/>
      <c r="B2841" s="360" t="s">
        <v>4027</v>
      </c>
      <c r="C2841" s="416"/>
      <c r="D2841" s="360"/>
      <c r="E2841" s="360"/>
      <c r="F2841" s="118" t="s">
        <v>133</v>
      </c>
      <c r="G2841" s="360"/>
      <c r="H2841" s="374"/>
      <c r="I2841" s="374"/>
      <c r="J2841" s="403"/>
    </row>
    <row r="2842" spans="1:10" ht="47.25" x14ac:dyDescent="0.25">
      <c r="A2842" s="6">
        <v>1939</v>
      </c>
      <c r="B2842" s="12" t="s">
        <v>4027</v>
      </c>
      <c r="C2842" s="167" t="s">
        <v>135</v>
      </c>
      <c r="D2842" s="118" t="s">
        <v>1281</v>
      </c>
      <c r="E2842" s="119" t="s">
        <v>134</v>
      </c>
      <c r="F2842" s="3" t="s">
        <v>3940</v>
      </c>
      <c r="G2842" s="118" t="s">
        <v>3232</v>
      </c>
      <c r="H2842" s="123">
        <v>23</v>
      </c>
      <c r="I2842" s="123" t="s">
        <v>1927</v>
      </c>
    </row>
    <row r="2843" spans="1:10" ht="31.5" x14ac:dyDescent="0.25">
      <c r="A2843" s="358" t="s">
        <v>913</v>
      </c>
      <c r="B2843" s="358" t="s">
        <v>4027</v>
      </c>
      <c r="C2843" s="415" t="s">
        <v>137</v>
      </c>
      <c r="D2843" s="358" t="s">
        <v>1111</v>
      </c>
      <c r="E2843" s="358" t="s">
        <v>136</v>
      </c>
      <c r="F2843" s="22" t="s">
        <v>4769</v>
      </c>
      <c r="G2843" s="358" t="s">
        <v>4294</v>
      </c>
      <c r="H2843" s="373">
        <v>34</v>
      </c>
      <c r="I2843" s="373" t="s">
        <v>1927</v>
      </c>
    </row>
    <row r="2844" spans="1:10" x14ac:dyDescent="0.25">
      <c r="A2844" s="360"/>
      <c r="B2844" s="360" t="s">
        <v>4027</v>
      </c>
      <c r="C2844" s="416"/>
      <c r="D2844" s="360"/>
      <c r="E2844" s="360"/>
      <c r="F2844" s="118" t="s">
        <v>117</v>
      </c>
      <c r="G2844" s="360"/>
      <c r="H2844" s="374"/>
      <c r="I2844" s="374"/>
    </row>
    <row r="2845" spans="1:10" ht="47.25" x14ac:dyDescent="0.25">
      <c r="A2845" s="6">
        <v>1941</v>
      </c>
      <c r="B2845" s="12" t="s">
        <v>4027</v>
      </c>
      <c r="C2845" s="167" t="s">
        <v>139</v>
      </c>
      <c r="D2845" s="118" t="s">
        <v>140</v>
      </c>
      <c r="E2845" s="119" t="s">
        <v>138</v>
      </c>
      <c r="F2845" s="118" t="s">
        <v>1783</v>
      </c>
      <c r="G2845" s="118" t="s">
        <v>4292</v>
      </c>
      <c r="H2845" s="123">
        <v>30</v>
      </c>
      <c r="I2845" s="123" t="s">
        <v>1927</v>
      </c>
    </row>
    <row r="2846" spans="1:10" x14ac:dyDescent="0.25">
      <c r="A2846" s="358" t="s">
        <v>914</v>
      </c>
      <c r="B2846" s="358" t="s">
        <v>4027</v>
      </c>
      <c r="C2846" s="415" t="s">
        <v>142</v>
      </c>
      <c r="D2846" s="358" t="s">
        <v>143</v>
      </c>
      <c r="E2846" s="358" t="s">
        <v>141</v>
      </c>
      <c r="F2846" s="118" t="s">
        <v>2204</v>
      </c>
      <c r="G2846" s="358" t="s">
        <v>3232</v>
      </c>
      <c r="H2846" s="123">
        <v>36</v>
      </c>
      <c r="I2846" s="373" t="s">
        <v>1927</v>
      </c>
    </row>
    <row r="2847" spans="1:10" ht="24" customHeight="1" x14ac:dyDescent="0.25">
      <c r="A2847" s="359"/>
      <c r="B2847" s="359" t="s">
        <v>4027</v>
      </c>
      <c r="C2847" s="418"/>
      <c r="D2847" s="359"/>
      <c r="E2847" s="359"/>
      <c r="F2847" s="118" t="s">
        <v>554</v>
      </c>
      <c r="G2847" s="359"/>
      <c r="H2847" s="373">
        <v>105</v>
      </c>
      <c r="I2847" s="382"/>
    </row>
    <row r="2848" spans="1:10" ht="24" customHeight="1" x14ac:dyDescent="0.25">
      <c r="A2848" s="360"/>
      <c r="B2848" s="360" t="s">
        <v>4027</v>
      </c>
      <c r="C2848" s="416"/>
      <c r="D2848" s="360"/>
      <c r="E2848" s="360"/>
      <c r="F2848" s="118" t="s">
        <v>4299</v>
      </c>
      <c r="G2848" s="360"/>
      <c r="H2848" s="374"/>
      <c r="I2848" s="374"/>
    </row>
    <row r="2849" spans="1:9" ht="27.75" customHeight="1" x14ac:dyDescent="0.25">
      <c r="A2849" s="358" t="s">
        <v>915</v>
      </c>
      <c r="B2849" s="358" t="s">
        <v>4027</v>
      </c>
      <c r="C2849" s="415" t="s">
        <v>2998</v>
      </c>
      <c r="D2849" s="358" t="s">
        <v>145</v>
      </c>
      <c r="E2849" s="358" t="s">
        <v>144</v>
      </c>
      <c r="F2849" s="358" t="s">
        <v>5627</v>
      </c>
      <c r="G2849" s="118" t="s">
        <v>2414</v>
      </c>
      <c r="H2849" s="373" t="s">
        <v>1927</v>
      </c>
      <c r="I2849" s="373" t="s">
        <v>1927</v>
      </c>
    </row>
    <row r="2850" spans="1:9" ht="36.75" customHeight="1" x14ac:dyDescent="0.25">
      <c r="A2850" s="360"/>
      <c r="B2850" s="360" t="s">
        <v>4027</v>
      </c>
      <c r="C2850" s="416"/>
      <c r="D2850" s="360"/>
      <c r="E2850" s="360"/>
      <c r="F2850" s="360"/>
      <c r="G2850" s="118" t="s">
        <v>1931</v>
      </c>
      <c r="H2850" s="374"/>
      <c r="I2850" s="374"/>
    </row>
    <row r="2851" spans="1:9" ht="47.25" x14ac:dyDescent="0.25">
      <c r="A2851" s="6">
        <v>1944</v>
      </c>
      <c r="B2851" s="12" t="s">
        <v>4027</v>
      </c>
      <c r="C2851" s="167" t="s">
        <v>146</v>
      </c>
      <c r="D2851" s="118" t="s">
        <v>3040</v>
      </c>
      <c r="E2851" s="119" t="s">
        <v>1283</v>
      </c>
      <c r="F2851" s="118" t="s">
        <v>1833</v>
      </c>
      <c r="G2851" s="118" t="s">
        <v>4292</v>
      </c>
      <c r="H2851" s="123">
        <v>30</v>
      </c>
      <c r="I2851" s="123" t="s">
        <v>1927</v>
      </c>
    </row>
    <row r="2852" spans="1:9" ht="31.5" x14ac:dyDescent="0.25">
      <c r="A2852" s="6">
        <v>1945</v>
      </c>
      <c r="B2852" s="12" t="s">
        <v>4027</v>
      </c>
      <c r="C2852" s="167" t="s">
        <v>148</v>
      </c>
      <c r="D2852" s="118" t="s">
        <v>145</v>
      </c>
      <c r="E2852" s="119" t="s">
        <v>147</v>
      </c>
      <c r="F2852" s="118" t="s">
        <v>149</v>
      </c>
      <c r="G2852" s="118" t="s">
        <v>4292</v>
      </c>
      <c r="H2852" s="123" t="s">
        <v>150</v>
      </c>
      <c r="I2852" s="123" t="s">
        <v>1927</v>
      </c>
    </row>
    <row r="2853" spans="1:9" ht="34.5" customHeight="1" x14ac:dyDescent="0.25">
      <c r="A2853" s="367">
        <v>1946</v>
      </c>
      <c r="B2853" s="367" t="s">
        <v>4027</v>
      </c>
      <c r="C2853" s="409" t="s">
        <v>152</v>
      </c>
      <c r="D2853" s="367" t="s">
        <v>3929</v>
      </c>
      <c r="E2853" s="367" t="s">
        <v>151</v>
      </c>
      <c r="F2853" s="118" t="s">
        <v>1992</v>
      </c>
      <c r="G2853" s="358" t="s">
        <v>4968</v>
      </c>
      <c r="H2853" s="123">
        <v>15</v>
      </c>
      <c r="I2853" s="373">
        <v>2</v>
      </c>
    </row>
    <row r="2854" spans="1:9" x14ac:dyDescent="0.25">
      <c r="A2854" s="369"/>
      <c r="B2854" s="369" t="s">
        <v>4027</v>
      </c>
      <c r="C2854" s="410"/>
      <c r="D2854" s="369"/>
      <c r="E2854" s="369"/>
      <c r="F2854" s="118" t="s">
        <v>2422</v>
      </c>
      <c r="G2854" s="360"/>
      <c r="H2854" s="123">
        <v>112</v>
      </c>
      <c r="I2854" s="374"/>
    </row>
    <row r="2855" spans="1:9" x14ac:dyDescent="0.25">
      <c r="A2855" s="358" t="s">
        <v>916</v>
      </c>
      <c r="B2855" s="358" t="s">
        <v>4027</v>
      </c>
      <c r="C2855" s="415" t="s">
        <v>154</v>
      </c>
      <c r="D2855" s="358" t="s">
        <v>3929</v>
      </c>
      <c r="E2855" s="358" t="s">
        <v>153</v>
      </c>
      <c r="F2855" s="118" t="s">
        <v>5960</v>
      </c>
      <c r="G2855" s="358" t="s">
        <v>3232</v>
      </c>
      <c r="H2855" s="123">
        <v>4</v>
      </c>
      <c r="I2855" s="373" t="s">
        <v>1927</v>
      </c>
    </row>
    <row r="2856" spans="1:9" x14ac:dyDescent="0.25">
      <c r="A2856" s="359"/>
      <c r="B2856" s="359" t="s">
        <v>4027</v>
      </c>
      <c r="C2856" s="418"/>
      <c r="D2856" s="359"/>
      <c r="E2856" s="359"/>
      <c r="F2856" s="118" t="s">
        <v>1902</v>
      </c>
      <c r="G2856" s="359"/>
      <c r="H2856" s="123">
        <v>97</v>
      </c>
      <c r="I2856" s="382"/>
    </row>
    <row r="2857" spans="1:9" x14ac:dyDescent="0.25">
      <c r="A2857" s="360"/>
      <c r="B2857" s="360" t="s">
        <v>4027</v>
      </c>
      <c r="C2857" s="416"/>
      <c r="D2857" s="360"/>
      <c r="E2857" s="360"/>
      <c r="F2857" s="118" t="s">
        <v>3940</v>
      </c>
      <c r="G2857" s="360"/>
      <c r="H2857" s="123">
        <v>23</v>
      </c>
      <c r="I2857" s="374"/>
    </row>
    <row r="2858" spans="1:9" ht="24" customHeight="1" x14ac:dyDescent="0.25">
      <c r="A2858" s="367">
        <v>1948</v>
      </c>
      <c r="B2858" s="367" t="s">
        <v>4027</v>
      </c>
      <c r="C2858" s="409" t="s">
        <v>156</v>
      </c>
      <c r="D2858" s="367" t="s">
        <v>3932</v>
      </c>
      <c r="E2858" s="367" t="s">
        <v>155</v>
      </c>
      <c r="F2858" s="118" t="s">
        <v>2265</v>
      </c>
      <c r="G2858" s="118" t="s">
        <v>3232</v>
      </c>
      <c r="H2858" s="123">
        <v>15</v>
      </c>
      <c r="I2858" s="373" t="s">
        <v>1927</v>
      </c>
    </row>
    <row r="2859" spans="1:9" x14ac:dyDescent="0.25">
      <c r="A2859" s="369"/>
      <c r="B2859" s="369" t="s">
        <v>4027</v>
      </c>
      <c r="C2859" s="410"/>
      <c r="D2859" s="369"/>
      <c r="E2859" s="369"/>
      <c r="F2859" s="118" t="s">
        <v>157</v>
      </c>
      <c r="G2859" s="118" t="s">
        <v>1931</v>
      </c>
      <c r="H2859" s="123" t="s">
        <v>1927</v>
      </c>
      <c r="I2859" s="374"/>
    </row>
    <row r="2860" spans="1:9" ht="47.25" x14ac:dyDescent="0.25">
      <c r="A2860" s="6">
        <v>1949</v>
      </c>
      <c r="B2860" s="12" t="s">
        <v>4027</v>
      </c>
      <c r="C2860" s="167" t="s">
        <v>159</v>
      </c>
      <c r="D2860" s="118" t="s">
        <v>160</v>
      </c>
      <c r="E2860" s="119" t="s">
        <v>158</v>
      </c>
      <c r="F2860" s="118" t="s">
        <v>2422</v>
      </c>
      <c r="G2860" s="118" t="s">
        <v>161</v>
      </c>
      <c r="H2860" s="123">
        <v>112</v>
      </c>
      <c r="I2860" s="123" t="s">
        <v>1927</v>
      </c>
    </row>
    <row r="2861" spans="1:9" ht="31.5" x14ac:dyDescent="0.25">
      <c r="A2861" s="6">
        <v>1950</v>
      </c>
      <c r="B2861" s="12" t="s">
        <v>4027</v>
      </c>
      <c r="C2861" s="167" t="s">
        <v>2279</v>
      </c>
      <c r="D2861" s="118" t="s">
        <v>2282</v>
      </c>
      <c r="E2861" s="119" t="s">
        <v>2278</v>
      </c>
      <c r="F2861" s="118" t="s">
        <v>3594</v>
      </c>
      <c r="G2861" s="118" t="s">
        <v>3232</v>
      </c>
      <c r="H2861" s="123" t="s">
        <v>2280</v>
      </c>
      <c r="I2861" s="123" t="s">
        <v>1927</v>
      </c>
    </row>
    <row r="2862" spans="1:9" ht="31.5" x14ac:dyDescent="0.25">
      <c r="A2862" s="6">
        <v>1951</v>
      </c>
      <c r="B2862" s="12" t="s">
        <v>4027</v>
      </c>
      <c r="C2862" s="190" t="s">
        <v>241</v>
      </c>
      <c r="D2862" s="118" t="s">
        <v>240</v>
      </c>
      <c r="E2862" s="119" t="s">
        <v>2281</v>
      </c>
      <c r="F2862" s="118" t="s">
        <v>1992</v>
      </c>
      <c r="G2862" s="118" t="s">
        <v>4968</v>
      </c>
      <c r="H2862" s="123">
        <v>15</v>
      </c>
      <c r="I2862" s="123">
        <v>2</v>
      </c>
    </row>
    <row r="2863" spans="1:9" x14ac:dyDescent="0.25">
      <c r="A2863" s="367">
        <v>1952</v>
      </c>
      <c r="B2863" s="367" t="s">
        <v>4027</v>
      </c>
      <c r="C2863" s="409" t="s">
        <v>243</v>
      </c>
      <c r="D2863" s="367" t="s">
        <v>3050</v>
      </c>
      <c r="E2863" s="367" t="s">
        <v>242</v>
      </c>
      <c r="F2863" s="118" t="s">
        <v>1992</v>
      </c>
      <c r="G2863" s="118" t="s">
        <v>4968</v>
      </c>
      <c r="H2863" s="373" t="s">
        <v>1927</v>
      </c>
      <c r="I2863" s="373" t="s">
        <v>1927</v>
      </c>
    </row>
    <row r="2864" spans="1:9" x14ac:dyDescent="0.25">
      <c r="A2864" s="369"/>
      <c r="B2864" s="369" t="s">
        <v>4027</v>
      </c>
      <c r="C2864" s="410"/>
      <c r="D2864" s="369"/>
      <c r="E2864" s="369"/>
      <c r="F2864" s="118" t="s">
        <v>245</v>
      </c>
      <c r="G2864" s="118" t="s">
        <v>244</v>
      </c>
      <c r="H2864" s="374"/>
      <c r="I2864" s="374"/>
    </row>
    <row r="2865" spans="1:9" ht="47.25" x14ac:dyDescent="0.25">
      <c r="A2865" s="6">
        <v>1953</v>
      </c>
      <c r="B2865" s="12" t="s">
        <v>4027</v>
      </c>
      <c r="C2865" s="167" t="s">
        <v>247</v>
      </c>
      <c r="D2865" s="118" t="s">
        <v>1281</v>
      </c>
      <c r="E2865" s="119" t="s">
        <v>246</v>
      </c>
      <c r="F2865" s="118" t="s">
        <v>4870</v>
      </c>
      <c r="G2865" s="118" t="s">
        <v>1931</v>
      </c>
      <c r="H2865" s="123" t="s">
        <v>1927</v>
      </c>
      <c r="I2865" s="123" t="s">
        <v>1927</v>
      </c>
    </row>
    <row r="2866" spans="1:9" ht="31.5" x14ac:dyDescent="0.25">
      <c r="A2866" s="6">
        <v>1954</v>
      </c>
      <c r="B2866" s="12" t="s">
        <v>4027</v>
      </c>
      <c r="C2866" s="167" t="s">
        <v>249</v>
      </c>
      <c r="D2866" s="118" t="s">
        <v>250</v>
      </c>
      <c r="E2866" s="119" t="s">
        <v>248</v>
      </c>
      <c r="F2866" s="118" t="s">
        <v>6339</v>
      </c>
      <c r="G2866" s="118" t="s">
        <v>4292</v>
      </c>
      <c r="H2866" s="123">
        <v>27</v>
      </c>
      <c r="I2866" s="123" t="s">
        <v>1927</v>
      </c>
    </row>
    <row r="2867" spans="1:9" ht="47.25" x14ac:dyDescent="0.25">
      <c r="A2867" s="6">
        <v>1955</v>
      </c>
      <c r="B2867" s="12" t="s">
        <v>4027</v>
      </c>
      <c r="C2867" s="167" t="s">
        <v>252</v>
      </c>
      <c r="D2867" s="118" t="s">
        <v>253</v>
      </c>
      <c r="E2867" s="119" t="s">
        <v>251</v>
      </c>
      <c r="F2867" s="118" t="s">
        <v>254</v>
      </c>
      <c r="G2867" s="118" t="s">
        <v>3232</v>
      </c>
      <c r="H2867" s="123">
        <v>3</v>
      </c>
      <c r="I2867" s="123" t="s">
        <v>1927</v>
      </c>
    </row>
    <row r="2868" spans="1:9" x14ac:dyDescent="0.25">
      <c r="A2868" s="358" t="s">
        <v>917</v>
      </c>
      <c r="B2868" s="358" t="s">
        <v>4027</v>
      </c>
      <c r="C2868" s="415" t="s">
        <v>256</v>
      </c>
      <c r="D2868" s="358" t="s">
        <v>1116</v>
      </c>
      <c r="E2868" s="358" t="s">
        <v>255</v>
      </c>
      <c r="F2868" s="118" t="s">
        <v>2810</v>
      </c>
      <c r="G2868" s="358" t="s">
        <v>665</v>
      </c>
      <c r="H2868" s="373" t="s">
        <v>1927</v>
      </c>
      <c r="I2868" s="373" t="s">
        <v>1927</v>
      </c>
    </row>
    <row r="2869" spans="1:9" ht="31.5" x14ac:dyDescent="0.25">
      <c r="A2869" s="360"/>
      <c r="B2869" s="360" t="s">
        <v>4027</v>
      </c>
      <c r="C2869" s="416"/>
      <c r="D2869" s="360"/>
      <c r="E2869" s="360"/>
      <c r="F2869" s="118" t="s">
        <v>257</v>
      </c>
      <c r="G2869" s="360"/>
      <c r="H2869" s="374"/>
      <c r="I2869" s="374"/>
    </row>
    <row r="2870" spans="1:9" ht="36" customHeight="1" x14ac:dyDescent="0.25">
      <c r="A2870" s="367">
        <v>1957</v>
      </c>
      <c r="B2870" s="367" t="s">
        <v>4027</v>
      </c>
      <c r="C2870" s="409" t="s">
        <v>259</v>
      </c>
      <c r="D2870" s="367" t="s">
        <v>3927</v>
      </c>
      <c r="E2870" s="367" t="s">
        <v>258</v>
      </c>
      <c r="F2870" s="118" t="s">
        <v>3055</v>
      </c>
      <c r="G2870" s="358" t="s">
        <v>4292</v>
      </c>
      <c r="H2870" s="123" t="s">
        <v>4407</v>
      </c>
      <c r="I2870" s="373" t="s">
        <v>1927</v>
      </c>
    </row>
    <row r="2871" spans="1:9" ht="39" customHeight="1" x14ac:dyDescent="0.25">
      <c r="A2871" s="368"/>
      <c r="B2871" s="368" t="s">
        <v>4027</v>
      </c>
      <c r="C2871" s="417"/>
      <c r="D2871" s="368"/>
      <c r="E2871" s="368"/>
      <c r="F2871" s="118" t="s">
        <v>260</v>
      </c>
      <c r="G2871" s="360"/>
      <c r="H2871" s="123">
        <v>59</v>
      </c>
      <c r="I2871" s="382"/>
    </row>
    <row r="2872" spans="1:9" x14ac:dyDescent="0.25">
      <c r="A2872" s="369"/>
      <c r="B2872" s="369" t="s">
        <v>4027</v>
      </c>
      <c r="C2872" s="410"/>
      <c r="D2872" s="369"/>
      <c r="E2872" s="369"/>
      <c r="F2872" s="118" t="s">
        <v>1303</v>
      </c>
      <c r="G2872" s="118" t="s">
        <v>244</v>
      </c>
      <c r="H2872" s="123" t="s">
        <v>1927</v>
      </c>
      <c r="I2872" s="374"/>
    </row>
    <row r="2873" spans="1:9" ht="31.5" x14ac:dyDescent="0.25">
      <c r="A2873" s="6">
        <v>1958</v>
      </c>
      <c r="B2873" s="12" t="s">
        <v>4027</v>
      </c>
      <c r="C2873" s="167" t="s">
        <v>262</v>
      </c>
      <c r="D2873" s="118" t="s">
        <v>3927</v>
      </c>
      <c r="E2873" s="119" t="s">
        <v>261</v>
      </c>
      <c r="F2873" s="118" t="s">
        <v>112</v>
      </c>
      <c r="G2873" s="118" t="s">
        <v>1931</v>
      </c>
      <c r="H2873" s="123" t="s">
        <v>1927</v>
      </c>
      <c r="I2873" s="123" t="s">
        <v>1927</v>
      </c>
    </row>
    <row r="2874" spans="1:9" ht="31.5" x14ac:dyDescent="0.25">
      <c r="A2874" s="6">
        <v>1959</v>
      </c>
      <c r="B2874" s="12" t="s">
        <v>4027</v>
      </c>
      <c r="C2874" s="190" t="s">
        <v>266</v>
      </c>
      <c r="D2874" s="118" t="s">
        <v>265</v>
      </c>
      <c r="E2874" s="119" t="s">
        <v>263</v>
      </c>
      <c r="F2874" s="118" t="s">
        <v>1845</v>
      </c>
      <c r="G2874" s="118" t="s">
        <v>4295</v>
      </c>
      <c r="H2874" s="123">
        <v>70</v>
      </c>
      <c r="I2874" s="123" t="s">
        <v>1927</v>
      </c>
    </row>
    <row r="2875" spans="1:9" ht="31.5" x14ac:dyDescent="0.25">
      <c r="A2875" s="6">
        <v>1960</v>
      </c>
      <c r="B2875" s="12" t="s">
        <v>4027</v>
      </c>
      <c r="C2875" s="167" t="s">
        <v>268</v>
      </c>
      <c r="D2875" s="118" t="s">
        <v>269</v>
      </c>
      <c r="E2875" s="119" t="s">
        <v>267</v>
      </c>
      <c r="F2875" s="118" t="s">
        <v>270</v>
      </c>
      <c r="G2875" s="118" t="s">
        <v>1931</v>
      </c>
      <c r="H2875" s="123"/>
      <c r="I2875" s="123" t="s">
        <v>1927</v>
      </c>
    </row>
    <row r="2876" spans="1:9" ht="31.5" x14ac:dyDescent="0.25">
      <c r="A2876" s="6">
        <v>1961</v>
      </c>
      <c r="B2876" s="12" t="s">
        <v>4027</v>
      </c>
      <c r="C2876" s="167" t="s">
        <v>4135</v>
      </c>
      <c r="D2876" s="118" t="s">
        <v>269</v>
      </c>
      <c r="E2876" s="119" t="s">
        <v>271</v>
      </c>
      <c r="F2876" s="118" t="s">
        <v>1992</v>
      </c>
      <c r="G2876" s="118" t="s">
        <v>4968</v>
      </c>
      <c r="H2876" s="123">
        <v>15</v>
      </c>
      <c r="I2876" s="123">
        <v>2</v>
      </c>
    </row>
    <row r="2877" spans="1:9" ht="47.25" x14ac:dyDescent="0.25">
      <c r="A2877" s="6">
        <v>1962</v>
      </c>
      <c r="B2877" s="12" t="s">
        <v>4027</v>
      </c>
      <c r="C2877" s="167" t="s">
        <v>4850</v>
      </c>
      <c r="D2877" s="118" t="s">
        <v>2283</v>
      </c>
      <c r="E2877" s="119" t="s">
        <v>272</v>
      </c>
      <c r="F2877" s="118" t="s">
        <v>273</v>
      </c>
      <c r="G2877" s="118" t="s">
        <v>161</v>
      </c>
      <c r="H2877" s="123" t="s">
        <v>1927</v>
      </c>
      <c r="I2877" s="123" t="s">
        <v>1927</v>
      </c>
    </row>
    <row r="2878" spans="1:9" x14ac:dyDescent="0.25">
      <c r="A2878" s="358" t="s">
        <v>918</v>
      </c>
      <c r="B2878" s="358" t="s">
        <v>4027</v>
      </c>
      <c r="C2878" s="415" t="s">
        <v>275</v>
      </c>
      <c r="D2878" s="358" t="s">
        <v>2283</v>
      </c>
      <c r="E2878" s="358" t="s">
        <v>274</v>
      </c>
      <c r="F2878" s="118" t="s">
        <v>276</v>
      </c>
      <c r="G2878" s="358" t="s">
        <v>4292</v>
      </c>
      <c r="H2878" s="123">
        <v>27</v>
      </c>
      <c r="I2878" s="373" t="s">
        <v>1927</v>
      </c>
    </row>
    <row r="2879" spans="1:9" x14ac:dyDescent="0.25">
      <c r="A2879" s="360"/>
      <c r="B2879" s="360" t="s">
        <v>4027</v>
      </c>
      <c r="C2879" s="416"/>
      <c r="D2879" s="360"/>
      <c r="E2879" s="360"/>
      <c r="F2879" s="118" t="s">
        <v>3939</v>
      </c>
      <c r="G2879" s="360"/>
      <c r="H2879" s="123">
        <v>30</v>
      </c>
      <c r="I2879" s="374"/>
    </row>
    <row r="2880" spans="1:9" ht="47.25" x14ac:dyDescent="0.25">
      <c r="A2880" s="6">
        <v>1964</v>
      </c>
      <c r="B2880" s="12" t="s">
        <v>4027</v>
      </c>
      <c r="C2880" s="190" t="s">
        <v>279</v>
      </c>
      <c r="D2880" s="118" t="s">
        <v>278</v>
      </c>
      <c r="E2880" s="119" t="s">
        <v>277</v>
      </c>
      <c r="F2880" s="118" t="s">
        <v>280</v>
      </c>
      <c r="G2880" s="118" t="s">
        <v>3232</v>
      </c>
      <c r="H2880" s="123">
        <v>1</v>
      </c>
      <c r="I2880" s="123" t="s">
        <v>1927</v>
      </c>
    </row>
    <row r="2881" spans="1:9" ht="78.75" x14ac:dyDescent="0.25">
      <c r="A2881" s="6">
        <v>1965</v>
      </c>
      <c r="B2881" s="12" t="s">
        <v>4027</v>
      </c>
      <c r="C2881" s="167" t="s">
        <v>282</v>
      </c>
      <c r="D2881" s="118" t="s">
        <v>2283</v>
      </c>
      <c r="E2881" s="119" t="s">
        <v>281</v>
      </c>
      <c r="F2881" s="118" t="s">
        <v>5182</v>
      </c>
      <c r="G2881" s="118" t="s">
        <v>283</v>
      </c>
      <c r="H2881" s="123" t="s">
        <v>1927</v>
      </c>
      <c r="I2881" s="123" t="s">
        <v>1927</v>
      </c>
    </row>
    <row r="2882" spans="1:9" ht="94.5" x14ac:dyDescent="0.25">
      <c r="A2882" s="6">
        <v>1966</v>
      </c>
      <c r="B2882" s="12" t="s">
        <v>4027</v>
      </c>
      <c r="C2882" s="167" t="s">
        <v>285</v>
      </c>
      <c r="D2882" s="118" t="s">
        <v>3050</v>
      </c>
      <c r="E2882" s="119" t="s">
        <v>284</v>
      </c>
      <c r="F2882" s="118" t="s">
        <v>671</v>
      </c>
      <c r="G2882" s="118" t="s">
        <v>2887</v>
      </c>
      <c r="H2882" s="123" t="s">
        <v>637</v>
      </c>
      <c r="I2882" s="123" t="s">
        <v>1927</v>
      </c>
    </row>
    <row r="2883" spans="1:9" ht="63" x14ac:dyDescent="0.25">
      <c r="A2883" s="6">
        <v>1967</v>
      </c>
      <c r="B2883" s="12" t="s">
        <v>4027</v>
      </c>
      <c r="C2883" s="167" t="s">
        <v>287</v>
      </c>
      <c r="D2883" s="118" t="s">
        <v>1281</v>
      </c>
      <c r="E2883" s="119" t="s">
        <v>286</v>
      </c>
      <c r="F2883" s="118" t="s">
        <v>289</v>
      </c>
      <c r="G2883" s="118" t="s">
        <v>288</v>
      </c>
      <c r="H2883" s="123" t="s">
        <v>1733</v>
      </c>
      <c r="I2883" s="123" t="s">
        <v>1927</v>
      </c>
    </row>
    <row r="2884" spans="1:9" ht="63" x14ac:dyDescent="0.25">
      <c r="A2884" s="6">
        <v>1968</v>
      </c>
      <c r="B2884" s="12" t="s">
        <v>4027</v>
      </c>
      <c r="C2884" s="167" t="s">
        <v>291</v>
      </c>
      <c r="D2884" s="118" t="s">
        <v>292</v>
      </c>
      <c r="E2884" s="119" t="s">
        <v>290</v>
      </c>
      <c r="F2884" s="118" t="s">
        <v>293</v>
      </c>
      <c r="G2884" s="118" t="s">
        <v>1931</v>
      </c>
      <c r="H2884" s="123" t="s">
        <v>1927</v>
      </c>
      <c r="I2884" s="123">
        <v>4</v>
      </c>
    </row>
    <row r="2885" spans="1:9" ht="31.5" x14ac:dyDescent="0.25">
      <c r="A2885" s="6">
        <v>1969</v>
      </c>
      <c r="B2885" s="12" t="s">
        <v>4027</v>
      </c>
      <c r="C2885" s="190" t="s">
        <v>297</v>
      </c>
      <c r="D2885" s="118" t="s">
        <v>296</v>
      </c>
      <c r="E2885" s="119" t="s">
        <v>294</v>
      </c>
      <c r="F2885" s="118" t="s">
        <v>1992</v>
      </c>
      <c r="G2885" s="118" t="s">
        <v>4968</v>
      </c>
      <c r="H2885" s="123">
        <v>15</v>
      </c>
      <c r="I2885" s="123">
        <v>2</v>
      </c>
    </row>
    <row r="2886" spans="1:9" ht="47.25" x14ac:dyDescent="0.25">
      <c r="A2886" s="6">
        <v>1970</v>
      </c>
      <c r="B2886" s="12" t="s">
        <v>4027</v>
      </c>
      <c r="C2886" s="167" t="s">
        <v>299</v>
      </c>
      <c r="D2886" s="118" t="s">
        <v>300</v>
      </c>
      <c r="E2886" s="119" t="s">
        <v>298</v>
      </c>
      <c r="F2886" s="118" t="s">
        <v>1833</v>
      </c>
      <c r="G2886" s="118" t="s">
        <v>4292</v>
      </c>
      <c r="H2886" s="123">
        <v>30</v>
      </c>
      <c r="I2886" s="123" t="s">
        <v>1927</v>
      </c>
    </row>
    <row r="2887" spans="1:9" ht="63" x14ac:dyDescent="0.25">
      <c r="A2887" s="6">
        <v>1971</v>
      </c>
      <c r="B2887" s="12" t="s">
        <v>4027</v>
      </c>
      <c r="C2887" s="167" t="s">
        <v>630</v>
      </c>
      <c r="D2887" s="118" t="s">
        <v>264</v>
      </c>
      <c r="E2887" s="119" t="s">
        <v>629</v>
      </c>
      <c r="F2887" s="118" t="s">
        <v>6530</v>
      </c>
      <c r="G2887" s="118" t="s">
        <v>4528</v>
      </c>
      <c r="H2887" s="123" t="s">
        <v>1927</v>
      </c>
      <c r="I2887" s="123" t="s">
        <v>1927</v>
      </c>
    </row>
    <row r="2888" spans="1:9" ht="51" customHeight="1" x14ac:dyDescent="0.25">
      <c r="A2888" s="367">
        <v>1972</v>
      </c>
      <c r="B2888" s="367" t="s">
        <v>4027</v>
      </c>
      <c r="C2888" s="409" t="s">
        <v>884</v>
      </c>
      <c r="D2888" s="367" t="s">
        <v>295</v>
      </c>
      <c r="E2888" s="367" t="s">
        <v>883</v>
      </c>
      <c r="F2888" s="2" t="s">
        <v>4761</v>
      </c>
      <c r="G2888" s="358" t="s">
        <v>3232</v>
      </c>
      <c r="H2888" s="373">
        <v>103</v>
      </c>
      <c r="I2888" s="373" t="s">
        <v>1927</v>
      </c>
    </row>
    <row r="2889" spans="1:9" x14ac:dyDescent="0.25">
      <c r="A2889" s="369"/>
      <c r="B2889" s="369" t="s">
        <v>4027</v>
      </c>
      <c r="C2889" s="410"/>
      <c r="D2889" s="369"/>
      <c r="E2889" s="369"/>
      <c r="F2889" s="118" t="s">
        <v>885</v>
      </c>
      <c r="G2889" s="360"/>
      <c r="H2889" s="374"/>
      <c r="I2889" s="374"/>
    </row>
    <row r="2890" spans="1:9" ht="42.75" customHeight="1" x14ac:dyDescent="0.25">
      <c r="A2890" s="367">
        <v>1973</v>
      </c>
      <c r="B2890" s="367" t="s">
        <v>4027</v>
      </c>
      <c r="C2890" s="409" t="s">
        <v>887</v>
      </c>
      <c r="D2890" s="367" t="s">
        <v>3040</v>
      </c>
      <c r="E2890" s="367" t="s">
        <v>886</v>
      </c>
      <c r="F2890" s="118" t="s">
        <v>3139</v>
      </c>
      <c r="G2890" s="2" t="s">
        <v>531</v>
      </c>
      <c r="H2890" s="373" t="s">
        <v>1927</v>
      </c>
      <c r="I2890" s="373">
        <v>4</v>
      </c>
    </row>
    <row r="2891" spans="1:9" x14ac:dyDescent="0.25">
      <c r="A2891" s="369"/>
      <c r="B2891" s="369" t="s">
        <v>4027</v>
      </c>
      <c r="C2891" s="410"/>
      <c r="D2891" s="369"/>
      <c r="E2891" s="369"/>
      <c r="F2891" s="118" t="s">
        <v>888</v>
      </c>
      <c r="G2891" s="118" t="s">
        <v>5534</v>
      </c>
      <c r="H2891" s="374"/>
      <c r="I2891" s="374"/>
    </row>
    <row r="2892" spans="1:9" ht="24" customHeight="1" x14ac:dyDescent="0.25">
      <c r="A2892" s="358" t="s">
        <v>919</v>
      </c>
      <c r="B2892" s="358" t="s">
        <v>4027</v>
      </c>
      <c r="C2892" s="415" t="s">
        <v>890</v>
      </c>
      <c r="D2892" s="358" t="s">
        <v>269</v>
      </c>
      <c r="E2892" s="358" t="s">
        <v>889</v>
      </c>
      <c r="F2892" s="358" t="s">
        <v>4733</v>
      </c>
      <c r="G2892" s="118" t="s">
        <v>4734</v>
      </c>
      <c r="H2892" s="123">
        <v>34</v>
      </c>
      <c r="I2892" s="373" t="s">
        <v>1927</v>
      </c>
    </row>
    <row r="2893" spans="1:9" ht="39.75" customHeight="1" x14ac:dyDescent="0.25">
      <c r="A2893" s="360"/>
      <c r="B2893" s="360" t="s">
        <v>4027</v>
      </c>
      <c r="C2893" s="416"/>
      <c r="D2893" s="360"/>
      <c r="E2893" s="360"/>
      <c r="F2893" s="360"/>
      <c r="G2893" s="118" t="s">
        <v>4400</v>
      </c>
      <c r="H2893" s="123" t="s">
        <v>1927</v>
      </c>
      <c r="I2893" s="374"/>
    </row>
    <row r="2894" spans="1:9" ht="31.5" x14ac:dyDescent="0.25">
      <c r="A2894" s="6">
        <v>1975</v>
      </c>
      <c r="B2894" s="12" t="s">
        <v>4027</v>
      </c>
      <c r="C2894" s="167" t="s">
        <v>892</v>
      </c>
      <c r="D2894" s="118" t="s">
        <v>269</v>
      </c>
      <c r="E2894" s="119" t="s">
        <v>891</v>
      </c>
      <c r="F2894" s="118" t="s">
        <v>2330</v>
      </c>
      <c r="G2894" s="118" t="s">
        <v>2331</v>
      </c>
      <c r="H2894" s="123" t="s">
        <v>1927</v>
      </c>
      <c r="I2894" s="123" t="s">
        <v>1927</v>
      </c>
    </row>
    <row r="2895" spans="1:9" x14ac:dyDescent="0.25">
      <c r="A2895" s="367">
        <v>1976</v>
      </c>
      <c r="B2895" s="367" t="s">
        <v>4027</v>
      </c>
      <c r="C2895" s="409" t="s">
        <v>894</v>
      </c>
      <c r="D2895" s="367" t="s">
        <v>2282</v>
      </c>
      <c r="E2895" s="367" t="s">
        <v>893</v>
      </c>
      <c r="F2895" s="118" t="s">
        <v>895</v>
      </c>
      <c r="G2895" s="358" t="s">
        <v>361</v>
      </c>
      <c r="H2895" s="373" t="s">
        <v>637</v>
      </c>
      <c r="I2895" s="373" t="s">
        <v>1927</v>
      </c>
    </row>
    <row r="2896" spans="1:9" x14ac:dyDescent="0.25">
      <c r="A2896" s="368"/>
      <c r="B2896" s="368" t="s">
        <v>4027</v>
      </c>
      <c r="C2896" s="417"/>
      <c r="D2896" s="368"/>
      <c r="E2896" s="368"/>
      <c r="F2896" s="118" t="s">
        <v>4757</v>
      </c>
      <c r="G2896" s="359"/>
      <c r="H2896" s="382"/>
      <c r="I2896" s="382"/>
    </row>
    <row r="2897" spans="1:9" x14ac:dyDescent="0.25">
      <c r="A2897" s="369"/>
      <c r="B2897" s="369" t="s">
        <v>4027</v>
      </c>
      <c r="C2897" s="410"/>
      <c r="D2897" s="369"/>
      <c r="E2897" s="369"/>
      <c r="F2897" s="118" t="s">
        <v>671</v>
      </c>
      <c r="G2897" s="360"/>
      <c r="H2897" s="374"/>
      <c r="I2897" s="374"/>
    </row>
    <row r="2898" spans="1:9" ht="47.25" x14ac:dyDescent="0.25">
      <c r="A2898" s="6">
        <v>1977</v>
      </c>
      <c r="B2898" s="12" t="s">
        <v>4027</v>
      </c>
      <c r="C2898" s="167" t="s">
        <v>897</v>
      </c>
      <c r="D2898" s="118" t="s">
        <v>2282</v>
      </c>
      <c r="E2898" s="119" t="s">
        <v>896</v>
      </c>
      <c r="F2898" s="118" t="s">
        <v>4028</v>
      </c>
      <c r="G2898" s="118" t="s">
        <v>3068</v>
      </c>
      <c r="H2898" s="123">
        <v>30</v>
      </c>
      <c r="I2898" s="123" t="s">
        <v>1927</v>
      </c>
    </row>
    <row r="2899" spans="1:9" ht="17.25" customHeight="1" x14ac:dyDescent="0.25">
      <c r="A2899" s="367">
        <v>1978</v>
      </c>
      <c r="B2899" s="367" t="s">
        <v>4027</v>
      </c>
      <c r="C2899" s="409" t="s">
        <v>898</v>
      </c>
      <c r="D2899" s="367" t="s">
        <v>2283</v>
      </c>
      <c r="E2899" s="367" t="s">
        <v>4886</v>
      </c>
      <c r="F2899" s="118" t="s">
        <v>2896</v>
      </c>
      <c r="G2899" s="110" t="s">
        <v>4292</v>
      </c>
      <c r="H2899" s="114">
        <v>73</v>
      </c>
      <c r="I2899" s="373" t="s">
        <v>1927</v>
      </c>
    </row>
    <row r="2900" spans="1:9" x14ac:dyDescent="0.25">
      <c r="A2900" s="368"/>
      <c r="B2900" s="368" t="s">
        <v>4027</v>
      </c>
      <c r="C2900" s="417"/>
      <c r="D2900" s="368"/>
      <c r="E2900" s="368"/>
      <c r="F2900" s="118" t="s">
        <v>554</v>
      </c>
      <c r="G2900" s="118" t="s">
        <v>3232</v>
      </c>
      <c r="H2900" s="123">
        <v>105</v>
      </c>
      <c r="I2900" s="382"/>
    </row>
    <row r="2901" spans="1:9" ht="52.5" customHeight="1" x14ac:dyDescent="0.25">
      <c r="A2901" s="368"/>
      <c r="B2901" s="368" t="s">
        <v>4027</v>
      </c>
      <c r="C2901" s="417"/>
      <c r="D2901" s="368"/>
      <c r="E2901" s="368"/>
      <c r="F2901" s="118" t="s">
        <v>2810</v>
      </c>
      <c r="G2901" s="118" t="s">
        <v>4292</v>
      </c>
      <c r="H2901" s="123">
        <v>83</v>
      </c>
      <c r="I2901" s="382"/>
    </row>
    <row r="2902" spans="1:9" x14ac:dyDescent="0.25">
      <c r="A2902" s="368"/>
      <c r="B2902" s="368" t="s">
        <v>4027</v>
      </c>
      <c r="C2902" s="417"/>
      <c r="D2902" s="368"/>
      <c r="E2902" s="368"/>
      <c r="F2902" s="127" t="s">
        <v>6239</v>
      </c>
      <c r="G2902" s="358" t="s">
        <v>3232</v>
      </c>
      <c r="H2902" s="123">
        <v>40</v>
      </c>
      <c r="I2902" s="382"/>
    </row>
    <row r="2903" spans="1:9" x14ac:dyDescent="0.25">
      <c r="A2903" s="368"/>
      <c r="B2903" s="368" t="s">
        <v>4027</v>
      </c>
      <c r="C2903" s="417"/>
      <c r="D2903" s="368"/>
      <c r="E2903" s="368"/>
      <c r="F2903" s="118" t="s">
        <v>3065</v>
      </c>
      <c r="G2903" s="359"/>
      <c r="H2903" s="123">
        <v>96</v>
      </c>
      <c r="I2903" s="382"/>
    </row>
    <row r="2904" spans="1:9" x14ac:dyDescent="0.25">
      <c r="A2904" s="369"/>
      <c r="B2904" s="369" t="s">
        <v>4027</v>
      </c>
      <c r="C2904" s="410"/>
      <c r="D2904" s="369"/>
      <c r="E2904" s="369"/>
      <c r="F2904" s="3" t="s">
        <v>204</v>
      </c>
      <c r="G2904" s="360"/>
      <c r="H2904" s="123">
        <v>34</v>
      </c>
      <c r="I2904" s="374"/>
    </row>
    <row r="2905" spans="1:9" ht="23.25" customHeight="1" x14ac:dyDescent="0.25">
      <c r="A2905" s="367">
        <v>1979</v>
      </c>
      <c r="B2905" s="367" t="s">
        <v>4027</v>
      </c>
      <c r="C2905" s="409" t="s">
        <v>900</v>
      </c>
      <c r="D2905" s="367" t="s">
        <v>901</v>
      </c>
      <c r="E2905" s="367" t="s">
        <v>899</v>
      </c>
      <c r="F2905" s="118" t="s">
        <v>4733</v>
      </c>
      <c r="G2905" s="358" t="s">
        <v>4292</v>
      </c>
      <c r="H2905" s="123">
        <v>3</v>
      </c>
      <c r="I2905" s="373" t="s">
        <v>1927</v>
      </c>
    </row>
    <row r="2906" spans="1:9" ht="31.5" x14ac:dyDescent="0.25">
      <c r="A2906" s="368"/>
      <c r="B2906" s="368" t="s">
        <v>4027</v>
      </c>
      <c r="C2906" s="417"/>
      <c r="D2906" s="368"/>
      <c r="E2906" s="368"/>
      <c r="F2906" s="118" t="s">
        <v>902</v>
      </c>
      <c r="G2906" s="359"/>
      <c r="H2906" s="373">
        <v>93</v>
      </c>
      <c r="I2906" s="382"/>
    </row>
    <row r="2907" spans="1:9" ht="47.25" x14ac:dyDescent="0.25">
      <c r="A2907" s="369"/>
      <c r="B2907" s="369" t="s">
        <v>4027</v>
      </c>
      <c r="C2907" s="410"/>
      <c r="D2907" s="369"/>
      <c r="E2907" s="369"/>
      <c r="F2907" s="118" t="s">
        <v>1275</v>
      </c>
      <c r="G2907" s="360"/>
      <c r="H2907" s="374"/>
      <c r="I2907" s="374"/>
    </row>
    <row r="2908" spans="1:9" ht="47.25" x14ac:dyDescent="0.25">
      <c r="A2908" s="6">
        <v>1980</v>
      </c>
      <c r="B2908" s="12" t="s">
        <v>4027</v>
      </c>
      <c r="C2908" s="167" t="s">
        <v>904</v>
      </c>
      <c r="D2908" s="118" t="s">
        <v>1281</v>
      </c>
      <c r="E2908" s="119" t="s">
        <v>903</v>
      </c>
      <c r="F2908" s="118" t="s">
        <v>905</v>
      </c>
      <c r="G2908" s="118" t="s">
        <v>3232</v>
      </c>
      <c r="H2908" s="123">
        <v>2</v>
      </c>
      <c r="I2908" s="123" t="s">
        <v>1927</v>
      </c>
    </row>
    <row r="2909" spans="1:9" ht="37.5" customHeight="1" x14ac:dyDescent="0.25">
      <c r="A2909" s="6">
        <v>1981</v>
      </c>
      <c r="B2909" s="12" t="s">
        <v>4027</v>
      </c>
      <c r="C2909" s="167" t="s">
        <v>907</v>
      </c>
      <c r="D2909" s="118" t="s">
        <v>1281</v>
      </c>
      <c r="E2909" s="119" t="s">
        <v>906</v>
      </c>
      <c r="F2909" s="118" t="s">
        <v>4128</v>
      </c>
      <c r="G2909" s="118" t="s">
        <v>2887</v>
      </c>
      <c r="H2909" s="123"/>
      <c r="I2909" s="123" t="s">
        <v>1927</v>
      </c>
    </row>
    <row r="2910" spans="1:9" ht="47.25" x14ac:dyDescent="0.25">
      <c r="A2910" s="6">
        <v>1982</v>
      </c>
      <c r="B2910" s="12" t="s">
        <v>4027</v>
      </c>
      <c r="C2910" s="167" t="s">
        <v>909</v>
      </c>
      <c r="D2910" s="118" t="s">
        <v>3321</v>
      </c>
      <c r="E2910" s="119" t="s">
        <v>908</v>
      </c>
      <c r="F2910" s="3" t="s">
        <v>204</v>
      </c>
      <c r="G2910" s="118" t="s">
        <v>4294</v>
      </c>
      <c r="H2910" s="123">
        <v>95</v>
      </c>
      <c r="I2910" s="123" t="s">
        <v>1927</v>
      </c>
    </row>
    <row r="2911" spans="1:9" x14ac:dyDescent="0.25">
      <c r="A2911" s="367">
        <v>1983</v>
      </c>
      <c r="B2911" s="367" t="s">
        <v>4027</v>
      </c>
      <c r="C2911" s="409" t="s">
        <v>911</v>
      </c>
      <c r="D2911" s="367" t="s">
        <v>1306</v>
      </c>
      <c r="E2911" s="367" t="s">
        <v>910</v>
      </c>
      <c r="F2911" s="118" t="s">
        <v>4398</v>
      </c>
      <c r="G2911" s="118" t="s">
        <v>4294</v>
      </c>
      <c r="H2911" s="373">
        <v>34</v>
      </c>
      <c r="I2911" s="373" t="s">
        <v>1927</v>
      </c>
    </row>
    <row r="2912" spans="1:9" x14ac:dyDescent="0.25">
      <c r="A2912" s="369"/>
      <c r="B2912" s="369" t="s">
        <v>4027</v>
      </c>
      <c r="C2912" s="410"/>
      <c r="D2912" s="369"/>
      <c r="E2912" s="369"/>
      <c r="F2912" s="118" t="s">
        <v>3065</v>
      </c>
      <c r="G2912" s="118" t="s">
        <v>4400</v>
      </c>
      <c r="H2912" s="374"/>
      <c r="I2912" s="374"/>
    </row>
    <row r="2913" spans="1:9" ht="31.5" x14ac:dyDescent="0.25">
      <c r="A2913" s="6">
        <v>1984</v>
      </c>
      <c r="B2913" s="12" t="s">
        <v>4027</v>
      </c>
      <c r="C2913" s="167" t="s">
        <v>921</v>
      </c>
      <c r="D2913" s="118" t="s">
        <v>292</v>
      </c>
      <c r="E2913" s="119" t="s">
        <v>920</v>
      </c>
      <c r="F2913" s="118" t="s">
        <v>6278</v>
      </c>
      <c r="G2913" s="118" t="s">
        <v>4281</v>
      </c>
      <c r="H2913" s="123" t="s">
        <v>1927</v>
      </c>
      <c r="I2913" s="123" t="s">
        <v>1927</v>
      </c>
    </row>
    <row r="2914" spans="1:9" ht="47.25" x14ac:dyDescent="0.25">
      <c r="A2914" s="6">
        <v>1985</v>
      </c>
      <c r="B2914" s="12" t="s">
        <v>4027</v>
      </c>
      <c r="C2914" s="167" t="s">
        <v>923</v>
      </c>
      <c r="D2914" s="118" t="s">
        <v>1312</v>
      </c>
      <c r="E2914" s="119" t="s">
        <v>922</v>
      </c>
      <c r="F2914" s="118" t="s">
        <v>2068</v>
      </c>
      <c r="G2914" s="118" t="s">
        <v>4292</v>
      </c>
      <c r="H2914" s="123">
        <v>26</v>
      </c>
      <c r="I2914" s="123" t="s">
        <v>1927</v>
      </c>
    </row>
    <row r="2915" spans="1:9" ht="47.25" x14ac:dyDescent="0.25">
      <c r="A2915" s="6">
        <v>1986</v>
      </c>
      <c r="B2915" s="12" t="s">
        <v>4027</v>
      </c>
      <c r="C2915" s="167" t="s">
        <v>925</v>
      </c>
      <c r="D2915" s="118" t="s">
        <v>1312</v>
      </c>
      <c r="E2915" s="119" t="s">
        <v>924</v>
      </c>
      <c r="F2915" s="118" t="s">
        <v>807</v>
      </c>
      <c r="G2915" s="118" t="s">
        <v>4292</v>
      </c>
      <c r="H2915" s="123">
        <v>22</v>
      </c>
      <c r="I2915" s="123" t="s">
        <v>1927</v>
      </c>
    </row>
    <row r="2916" spans="1:9" ht="63" x14ac:dyDescent="0.25">
      <c r="A2916" s="6">
        <v>1987</v>
      </c>
      <c r="B2916" s="12" t="s">
        <v>4027</v>
      </c>
      <c r="C2916" s="167" t="s">
        <v>927</v>
      </c>
      <c r="D2916" s="118" t="s">
        <v>842</v>
      </c>
      <c r="E2916" s="119" t="s">
        <v>926</v>
      </c>
      <c r="F2916" s="118" t="s">
        <v>5043</v>
      </c>
      <c r="G2916" s="118" t="s">
        <v>4292</v>
      </c>
      <c r="H2916" s="123">
        <v>33</v>
      </c>
      <c r="I2916" s="123" t="s">
        <v>1927</v>
      </c>
    </row>
    <row r="2917" spans="1:9" x14ac:dyDescent="0.25">
      <c r="A2917" s="358" t="s">
        <v>1771</v>
      </c>
      <c r="B2917" s="358" t="s">
        <v>4027</v>
      </c>
      <c r="C2917" s="415" t="s">
        <v>929</v>
      </c>
      <c r="D2917" s="358" t="s">
        <v>1106</v>
      </c>
      <c r="E2917" s="358" t="s">
        <v>928</v>
      </c>
      <c r="F2917" s="118" t="s">
        <v>554</v>
      </c>
      <c r="G2917" s="118" t="s">
        <v>3232</v>
      </c>
      <c r="H2917" s="373">
        <v>105</v>
      </c>
      <c r="I2917" s="373" t="s">
        <v>1927</v>
      </c>
    </row>
    <row r="2918" spans="1:9" x14ac:dyDescent="0.25">
      <c r="A2918" s="360"/>
      <c r="B2918" s="360" t="s">
        <v>4027</v>
      </c>
      <c r="C2918" s="416"/>
      <c r="D2918" s="360"/>
      <c r="E2918" s="360"/>
      <c r="F2918" s="118" t="s">
        <v>4767</v>
      </c>
      <c r="G2918" s="118" t="s">
        <v>930</v>
      </c>
      <c r="H2918" s="374"/>
      <c r="I2918" s="374"/>
    </row>
    <row r="2919" spans="1:9" ht="36.75" customHeight="1" x14ac:dyDescent="0.25">
      <c r="A2919" s="367">
        <v>1989</v>
      </c>
      <c r="B2919" s="367" t="s">
        <v>4027</v>
      </c>
      <c r="C2919" s="409" t="s">
        <v>932</v>
      </c>
      <c r="D2919" s="367" t="s">
        <v>933</v>
      </c>
      <c r="E2919" s="367" t="s">
        <v>931</v>
      </c>
      <c r="F2919" s="118" t="s">
        <v>1747</v>
      </c>
      <c r="G2919" s="358" t="s">
        <v>4292</v>
      </c>
      <c r="H2919" s="123">
        <v>64</v>
      </c>
      <c r="I2919" s="123" t="s">
        <v>1927</v>
      </c>
    </row>
    <row r="2920" spans="1:9" x14ac:dyDescent="0.25">
      <c r="A2920" s="369"/>
      <c r="B2920" s="369" t="s">
        <v>4027</v>
      </c>
      <c r="C2920" s="410"/>
      <c r="D2920" s="369"/>
      <c r="E2920" s="369"/>
      <c r="F2920" s="118" t="s">
        <v>934</v>
      </c>
      <c r="G2920" s="360"/>
      <c r="H2920" s="123" t="s">
        <v>5292</v>
      </c>
      <c r="I2920" s="123" t="s">
        <v>1927</v>
      </c>
    </row>
    <row r="2921" spans="1:9" x14ac:dyDescent="0.25">
      <c r="A2921" s="358" t="s">
        <v>1772</v>
      </c>
      <c r="B2921" s="358" t="s">
        <v>4027</v>
      </c>
      <c r="C2921" s="415" t="s">
        <v>936</v>
      </c>
      <c r="D2921" s="358" t="s">
        <v>3321</v>
      </c>
      <c r="E2921" s="358" t="s">
        <v>935</v>
      </c>
      <c r="F2921" s="118" t="s">
        <v>5043</v>
      </c>
      <c r="G2921" s="358" t="s">
        <v>4292</v>
      </c>
      <c r="H2921" s="373">
        <v>33</v>
      </c>
      <c r="I2921" s="373" t="s">
        <v>1927</v>
      </c>
    </row>
    <row r="2922" spans="1:9" x14ac:dyDescent="0.25">
      <c r="A2922" s="360"/>
      <c r="B2922" s="360" t="s">
        <v>4027</v>
      </c>
      <c r="C2922" s="416"/>
      <c r="D2922" s="360"/>
      <c r="E2922" s="360"/>
      <c r="F2922" s="118" t="s">
        <v>2112</v>
      </c>
      <c r="G2922" s="360"/>
      <c r="H2922" s="374"/>
      <c r="I2922" s="374"/>
    </row>
    <row r="2923" spans="1:9" ht="119.25" customHeight="1" x14ac:dyDescent="0.25">
      <c r="A2923" s="6">
        <v>1991</v>
      </c>
      <c r="B2923" s="12" t="s">
        <v>4027</v>
      </c>
      <c r="C2923" s="167" t="s">
        <v>1769</v>
      </c>
      <c r="D2923" s="118" t="s">
        <v>1770</v>
      </c>
      <c r="E2923" s="119" t="s">
        <v>1768</v>
      </c>
      <c r="F2923" s="118" t="s">
        <v>1958</v>
      </c>
      <c r="G2923" s="118" t="s">
        <v>3232</v>
      </c>
      <c r="H2923" s="123" t="s">
        <v>3933</v>
      </c>
      <c r="I2923" s="123" t="s">
        <v>1927</v>
      </c>
    </row>
    <row r="2924" spans="1:9" ht="32.25" customHeight="1" x14ac:dyDescent="0.25">
      <c r="A2924" s="367">
        <v>1992</v>
      </c>
      <c r="B2924" s="367" t="s">
        <v>4027</v>
      </c>
      <c r="C2924" s="409" t="s">
        <v>2751</v>
      </c>
      <c r="D2924" s="367" t="s">
        <v>1302</v>
      </c>
      <c r="E2924" s="367" t="s">
        <v>2750</v>
      </c>
      <c r="F2924" s="118" t="s">
        <v>5891</v>
      </c>
      <c r="G2924" s="358" t="s">
        <v>4292</v>
      </c>
      <c r="H2924" s="123">
        <v>15</v>
      </c>
      <c r="I2924" s="123">
        <v>1</v>
      </c>
    </row>
    <row r="2925" spans="1:9" x14ac:dyDescent="0.25">
      <c r="A2925" s="369"/>
      <c r="B2925" s="369" t="s">
        <v>4027</v>
      </c>
      <c r="C2925" s="410"/>
      <c r="D2925" s="369"/>
      <c r="E2925" s="369"/>
      <c r="F2925" s="118" t="s">
        <v>3151</v>
      </c>
      <c r="G2925" s="360"/>
      <c r="H2925" s="123">
        <v>26</v>
      </c>
      <c r="I2925" s="123" t="s">
        <v>1927</v>
      </c>
    </row>
    <row r="2926" spans="1:9" ht="69" customHeight="1" x14ac:dyDescent="0.25">
      <c r="A2926" s="367">
        <v>1993</v>
      </c>
      <c r="B2926" s="367" t="s">
        <v>4027</v>
      </c>
      <c r="C2926" s="409" t="s">
        <v>2753</v>
      </c>
      <c r="D2926" s="367" t="s">
        <v>3107</v>
      </c>
      <c r="E2926" s="367" t="s">
        <v>2752</v>
      </c>
      <c r="F2926" s="2" t="s">
        <v>2755</v>
      </c>
      <c r="G2926" s="2" t="s">
        <v>4292</v>
      </c>
      <c r="H2926" s="1">
        <v>59</v>
      </c>
      <c r="I2926" s="373" t="s">
        <v>1927</v>
      </c>
    </row>
    <row r="2927" spans="1:9" x14ac:dyDescent="0.25">
      <c r="A2927" s="369"/>
      <c r="B2927" s="369" t="s">
        <v>4027</v>
      </c>
      <c r="C2927" s="410"/>
      <c r="D2927" s="369"/>
      <c r="E2927" s="369"/>
      <c r="F2927" s="118" t="s">
        <v>2062</v>
      </c>
      <c r="G2927" s="118" t="s">
        <v>2754</v>
      </c>
      <c r="H2927" s="123">
        <v>22</v>
      </c>
      <c r="I2927" s="374"/>
    </row>
    <row r="2928" spans="1:9" ht="27.75" customHeight="1" x14ac:dyDescent="0.25">
      <c r="A2928" s="367">
        <v>1994</v>
      </c>
      <c r="B2928" s="367" t="s">
        <v>4027</v>
      </c>
      <c r="C2928" s="409" t="s">
        <v>2757</v>
      </c>
      <c r="D2928" s="367" t="s">
        <v>2758</v>
      </c>
      <c r="E2928" s="367" t="s">
        <v>2756</v>
      </c>
      <c r="F2928" s="118" t="s">
        <v>2062</v>
      </c>
      <c r="G2928" s="118" t="s">
        <v>4817</v>
      </c>
      <c r="H2928" s="373" t="s">
        <v>1927</v>
      </c>
      <c r="I2928" s="373">
        <v>2</v>
      </c>
    </row>
    <row r="2929" spans="1:9" x14ac:dyDescent="0.25">
      <c r="A2929" s="369"/>
      <c r="B2929" s="369" t="s">
        <v>4027</v>
      </c>
      <c r="C2929" s="410"/>
      <c r="D2929" s="369"/>
      <c r="E2929" s="369"/>
      <c r="F2929" s="118" t="s">
        <v>2264</v>
      </c>
      <c r="G2929" s="118" t="s">
        <v>1931</v>
      </c>
      <c r="H2929" s="374"/>
      <c r="I2929" s="374"/>
    </row>
    <row r="2930" spans="1:9" ht="78.75" x14ac:dyDescent="0.25">
      <c r="A2930" s="6">
        <v>1995</v>
      </c>
      <c r="B2930" s="12" t="s">
        <v>4027</v>
      </c>
      <c r="C2930" s="193" t="s">
        <v>2760</v>
      </c>
      <c r="D2930" s="123" t="s">
        <v>3381</v>
      </c>
      <c r="E2930" s="119" t="s">
        <v>2759</v>
      </c>
      <c r="F2930" s="118" t="s">
        <v>1783</v>
      </c>
      <c r="G2930" s="118" t="s">
        <v>3232</v>
      </c>
      <c r="H2930" s="123">
        <v>30</v>
      </c>
      <c r="I2930" s="123" t="s">
        <v>1927</v>
      </c>
    </row>
    <row r="2931" spans="1:9" ht="47.25" x14ac:dyDescent="0.25">
      <c r="A2931" s="6">
        <v>1996</v>
      </c>
      <c r="B2931" s="12" t="s">
        <v>4027</v>
      </c>
      <c r="C2931" s="192" t="s">
        <v>2762</v>
      </c>
      <c r="D2931" s="118" t="s">
        <v>300</v>
      </c>
      <c r="E2931" s="119" t="s">
        <v>2761</v>
      </c>
      <c r="F2931" s="118" t="s">
        <v>4383</v>
      </c>
      <c r="G2931" s="118" t="s">
        <v>3943</v>
      </c>
      <c r="H2931" s="123" t="s">
        <v>1927</v>
      </c>
      <c r="I2931" s="123" t="s">
        <v>1927</v>
      </c>
    </row>
    <row r="2932" spans="1:9" ht="63" x14ac:dyDescent="0.25">
      <c r="A2932" s="6">
        <v>1997</v>
      </c>
      <c r="B2932" s="12" t="s">
        <v>4027</v>
      </c>
      <c r="C2932" s="167" t="s">
        <v>3944</v>
      </c>
      <c r="D2932" s="118" t="s">
        <v>1312</v>
      </c>
      <c r="E2932" s="119" t="s">
        <v>2763</v>
      </c>
      <c r="F2932" s="3" t="s">
        <v>2744</v>
      </c>
      <c r="G2932" s="118" t="s">
        <v>3945</v>
      </c>
      <c r="H2932" s="123" t="s">
        <v>1927</v>
      </c>
      <c r="I2932" s="123" t="s">
        <v>1927</v>
      </c>
    </row>
    <row r="2933" spans="1:9" ht="47.25" x14ac:dyDescent="0.25">
      <c r="A2933" s="6">
        <v>1998</v>
      </c>
      <c r="B2933" s="12" t="s">
        <v>4027</v>
      </c>
      <c r="C2933" s="167" t="s">
        <v>3946</v>
      </c>
      <c r="D2933" s="118" t="s">
        <v>1309</v>
      </c>
      <c r="E2933" s="119" t="s">
        <v>1877</v>
      </c>
      <c r="F2933" s="118" t="s">
        <v>5043</v>
      </c>
      <c r="G2933" s="118" t="s">
        <v>4292</v>
      </c>
      <c r="H2933" s="123">
        <v>33</v>
      </c>
      <c r="I2933" s="123" t="s">
        <v>1927</v>
      </c>
    </row>
    <row r="2934" spans="1:9" x14ac:dyDescent="0.25">
      <c r="A2934" s="358" t="s">
        <v>5171</v>
      </c>
      <c r="B2934" s="358" t="s">
        <v>4027</v>
      </c>
      <c r="C2934" s="415" t="s">
        <v>3948</v>
      </c>
      <c r="D2934" s="358" t="s">
        <v>1312</v>
      </c>
      <c r="E2934" s="358" t="s">
        <v>3947</v>
      </c>
      <c r="F2934" s="118" t="s">
        <v>5962</v>
      </c>
      <c r="G2934" s="358" t="s">
        <v>4294</v>
      </c>
      <c r="H2934" s="373" t="s">
        <v>637</v>
      </c>
      <c r="I2934" s="373" t="s">
        <v>1927</v>
      </c>
    </row>
    <row r="2935" spans="1:9" x14ac:dyDescent="0.25">
      <c r="A2935" s="360"/>
      <c r="B2935" s="360" t="s">
        <v>4027</v>
      </c>
      <c r="C2935" s="416"/>
      <c r="D2935" s="360"/>
      <c r="E2935" s="360"/>
      <c r="F2935" s="118" t="s">
        <v>3918</v>
      </c>
      <c r="G2935" s="360"/>
      <c r="H2935" s="374"/>
      <c r="I2935" s="374"/>
    </row>
    <row r="2936" spans="1:9" ht="24" customHeight="1" x14ac:dyDescent="0.25">
      <c r="A2936" s="358" t="s">
        <v>5172</v>
      </c>
      <c r="B2936" s="358" t="s">
        <v>4027</v>
      </c>
      <c r="C2936" s="415" t="s">
        <v>3950</v>
      </c>
      <c r="D2936" s="358" t="s">
        <v>1312</v>
      </c>
      <c r="E2936" s="358" t="s">
        <v>3949</v>
      </c>
      <c r="F2936" s="3" t="s">
        <v>204</v>
      </c>
      <c r="G2936" s="358" t="s">
        <v>4294</v>
      </c>
      <c r="H2936" s="373" t="s">
        <v>6254</v>
      </c>
      <c r="I2936" s="373" t="s">
        <v>1927</v>
      </c>
    </row>
    <row r="2937" spans="1:9" ht="30" customHeight="1" x14ac:dyDescent="0.25">
      <c r="A2937" s="360"/>
      <c r="B2937" s="360" t="s">
        <v>4027</v>
      </c>
      <c r="C2937" s="416"/>
      <c r="D2937" s="360"/>
      <c r="E2937" s="360"/>
      <c r="F2937" s="118" t="s">
        <v>4923</v>
      </c>
      <c r="G2937" s="360"/>
      <c r="H2937" s="374"/>
      <c r="I2937" s="374"/>
    </row>
    <row r="2938" spans="1:9" ht="63" x14ac:dyDescent="0.25">
      <c r="A2938" s="6">
        <v>2001</v>
      </c>
      <c r="B2938" s="12" t="s">
        <v>4027</v>
      </c>
      <c r="C2938" s="167" t="s">
        <v>3952</v>
      </c>
      <c r="D2938" s="118" t="s">
        <v>1312</v>
      </c>
      <c r="E2938" s="119" t="s">
        <v>3951</v>
      </c>
      <c r="F2938" s="118" t="s">
        <v>1462</v>
      </c>
      <c r="G2938" s="118" t="s">
        <v>1463</v>
      </c>
      <c r="H2938" s="123" t="s">
        <v>1927</v>
      </c>
      <c r="I2938" s="123">
        <v>4</v>
      </c>
    </row>
    <row r="2939" spans="1:9" ht="63" x14ac:dyDescent="0.25">
      <c r="A2939" s="6">
        <v>2002</v>
      </c>
      <c r="B2939" s="12" t="s">
        <v>4027</v>
      </c>
      <c r="C2939" s="167" t="s">
        <v>3954</v>
      </c>
      <c r="D2939" s="118" t="s">
        <v>140</v>
      </c>
      <c r="E2939" s="119" t="s">
        <v>3953</v>
      </c>
      <c r="F2939" s="118" t="s">
        <v>2810</v>
      </c>
      <c r="G2939" s="118" t="s">
        <v>4292</v>
      </c>
      <c r="H2939" s="123">
        <v>83</v>
      </c>
      <c r="I2939" s="123" t="s">
        <v>1927</v>
      </c>
    </row>
    <row r="2940" spans="1:9" ht="47.25" x14ac:dyDescent="0.25">
      <c r="A2940" s="358" t="s">
        <v>5173</v>
      </c>
      <c r="B2940" s="358" t="s">
        <v>4027</v>
      </c>
      <c r="C2940" s="415" t="s">
        <v>3956</v>
      </c>
      <c r="D2940" s="358" t="s">
        <v>295</v>
      </c>
      <c r="E2940" s="358" t="s">
        <v>3955</v>
      </c>
      <c r="F2940" s="118" t="s">
        <v>3957</v>
      </c>
      <c r="G2940" s="358" t="s">
        <v>3232</v>
      </c>
      <c r="H2940" s="123" t="s">
        <v>1733</v>
      </c>
      <c r="I2940" s="373" t="s">
        <v>1927</v>
      </c>
    </row>
    <row r="2941" spans="1:9" x14ac:dyDescent="0.25">
      <c r="A2941" s="360"/>
      <c r="B2941" s="360" t="s">
        <v>4027</v>
      </c>
      <c r="C2941" s="416"/>
      <c r="D2941" s="360"/>
      <c r="E2941" s="360"/>
      <c r="F2941" s="118" t="s">
        <v>4398</v>
      </c>
      <c r="G2941" s="360"/>
      <c r="H2941" s="123">
        <v>94</v>
      </c>
      <c r="I2941" s="374"/>
    </row>
    <row r="2942" spans="1:9" ht="64.5" customHeight="1" x14ac:dyDescent="0.25">
      <c r="A2942" s="367">
        <v>2004</v>
      </c>
      <c r="B2942" s="367" t="s">
        <v>4027</v>
      </c>
      <c r="C2942" s="409" t="s">
        <v>3959</v>
      </c>
      <c r="D2942" s="367" t="s">
        <v>3960</v>
      </c>
      <c r="E2942" s="367" t="s">
        <v>3958</v>
      </c>
      <c r="F2942" s="2" t="s">
        <v>2755</v>
      </c>
      <c r="G2942" s="118" t="s">
        <v>2754</v>
      </c>
      <c r="H2942" s="123">
        <v>59</v>
      </c>
      <c r="I2942" s="373" t="s">
        <v>1927</v>
      </c>
    </row>
    <row r="2943" spans="1:9" x14ac:dyDescent="0.25">
      <c r="A2943" s="369"/>
      <c r="B2943" s="369" t="s">
        <v>4027</v>
      </c>
      <c r="C2943" s="410"/>
      <c r="D2943" s="369"/>
      <c r="E2943" s="369"/>
      <c r="F2943" s="118" t="s">
        <v>4733</v>
      </c>
      <c r="G2943" s="118" t="s">
        <v>4400</v>
      </c>
      <c r="H2943" s="123" t="s">
        <v>1927</v>
      </c>
      <c r="I2943" s="374"/>
    </row>
    <row r="2944" spans="1:9" ht="78.75" x14ac:dyDescent="0.25">
      <c r="A2944" s="6">
        <v>2005</v>
      </c>
      <c r="B2944" s="12" t="s">
        <v>4027</v>
      </c>
      <c r="C2944" s="167" t="s">
        <v>3962</v>
      </c>
      <c r="D2944" s="118" t="s">
        <v>3040</v>
      </c>
      <c r="E2944" s="119" t="s">
        <v>3961</v>
      </c>
      <c r="F2944" s="118" t="s">
        <v>3941</v>
      </c>
      <c r="G2944" s="118" t="s">
        <v>4525</v>
      </c>
      <c r="H2944" s="123" t="s">
        <v>1927</v>
      </c>
      <c r="I2944" s="123" t="s">
        <v>1927</v>
      </c>
    </row>
    <row r="2945" spans="1:10" x14ac:dyDescent="0.25">
      <c r="A2945" s="358" t="s">
        <v>5174</v>
      </c>
      <c r="B2945" s="358" t="s">
        <v>4027</v>
      </c>
      <c r="C2945" s="415" t="s">
        <v>3964</v>
      </c>
      <c r="D2945" s="358" t="s">
        <v>3965</v>
      </c>
      <c r="E2945" s="358" t="s">
        <v>3963</v>
      </c>
      <c r="F2945" s="358" t="s">
        <v>4029</v>
      </c>
      <c r="G2945" s="118" t="s">
        <v>3966</v>
      </c>
      <c r="H2945" s="373">
        <v>112</v>
      </c>
      <c r="I2945" s="373" t="s">
        <v>1927</v>
      </c>
    </row>
    <row r="2946" spans="1:10" x14ac:dyDescent="0.25">
      <c r="A2946" s="360"/>
      <c r="B2946" s="360" t="s">
        <v>4027</v>
      </c>
      <c r="C2946" s="416"/>
      <c r="D2946" s="360"/>
      <c r="E2946" s="360"/>
      <c r="F2946" s="360"/>
      <c r="G2946" s="118" t="s">
        <v>4512</v>
      </c>
      <c r="H2946" s="374"/>
      <c r="I2946" s="374"/>
    </row>
    <row r="2947" spans="1:10" ht="47.25" x14ac:dyDescent="0.25">
      <c r="A2947" s="6">
        <v>2007</v>
      </c>
      <c r="B2947" s="12" t="s">
        <v>4027</v>
      </c>
      <c r="C2947" s="167" t="s">
        <v>3968</v>
      </c>
      <c r="D2947" s="118" t="s">
        <v>1111</v>
      </c>
      <c r="E2947" s="119" t="s">
        <v>3967</v>
      </c>
      <c r="F2947" s="116" t="s">
        <v>6283</v>
      </c>
      <c r="G2947" s="118" t="s">
        <v>3969</v>
      </c>
      <c r="H2947" s="123" t="s">
        <v>1927</v>
      </c>
      <c r="I2947" s="123" t="s">
        <v>1927</v>
      </c>
    </row>
    <row r="2948" spans="1:10" ht="31.5" x14ac:dyDescent="0.25">
      <c r="A2948" s="6">
        <v>2008</v>
      </c>
      <c r="B2948" s="12" t="s">
        <v>4027</v>
      </c>
      <c r="C2948" s="167" t="s">
        <v>3970</v>
      </c>
      <c r="D2948" s="118" t="s">
        <v>295</v>
      </c>
      <c r="E2948" s="119" t="s">
        <v>2597</v>
      </c>
      <c r="F2948" s="118" t="s">
        <v>5316</v>
      </c>
      <c r="G2948" s="118" t="s">
        <v>3971</v>
      </c>
      <c r="H2948" s="123">
        <v>38</v>
      </c>
      <c r="I2948" s="123" t="s">
        <v>1927</v>
      </c>
    </row>
    <row r="2949" spans="1:10" ht="47.25" x14ac:dyDescent="0.25">
      <c r="A2949" s="6">
        <v>2009</v>
      </c>
      <c r="B2949" s="12" t="s">
        <v>4027</v>
      </c>
      <c r="C2949" s="167" t="s">
        <v>3972</v>
      </c>
      <c r="D2949" s="118" t="s">
        <v>3973</v>
      </c>
      <c r="E2949" s="119" t="s">
        <v>3752</v>
      </c>
      <c r="F2949" s="116" t="s">
        <v>6283</v>
      </c>
      <c r="G2949" s="118" t="s">
        <v>740</v>
      </c>
      <c r="H2949" s="123">
        <v>38</v>
      </c>
      <c r="I2949" s="123" t="s">
        <v>1927</v>
      </c>
    </row>
    <row r="2950" spans="1:10" ht="47.25" x14ac:dyDescent="0.25">
      <c r="A2950" s="6">
        <v>2010</v>
      </c>
      <c r="B2950" s="12" t="s">
        <v>4027</v>
      </c>
      <c r="C2950" s="167" t="s">
        <v>5170</v>
      </c>
      <c r="D2950" s="118" t="s">
        <v>269</v>
      </c>
      <c r="E2950" s="119" t="s">
        <v>5169</v>
      </c>
      <c r="F2950" s="116" t="s">
        <v>6283</v>
      </c>
      <c r="G2950" s="118" t="s">
        <v>740</v>
      </c>
      <c r="H2950" s="123">
        <v>38</v>
      </c>
      <c r="I2950" s="123" t="s">
        <v>1927</v>
      </c>
    </row>
    <row r="2951" spans="1:10" x14ac:dyDescent="0.25">
      <c r="A2951" s="358" t="s">
        <v>597</v>
      </c>
      <c r="B2951" s="358" t="s">
        <v>4027</v>
      </c>
      <c r="C2951" s="415" t="s">
        <v>4683</v>
      </c>
      <c r="D2951" s="358" t="s">
        <v>5496</v>
      </c>
      <c r="E2951" s="358" t="s">
        <v>4682</v>
      </c>
      <c r="F2951" s="358" t="s">
        <v>3627</v>
      </c>
      <c r="G2951" s="118" t="s">
        <v>4528</v>
      </c>
      <c r="H2951" s="373" t="s">
        <v>1927</v>
      </c>
      <c r="I2951" s="373" t="s">
        <v>1927</v>
      </c>
      <c r="J2951" s="407"/>
    </row>
    <row r="2952" spans="1:10" x14ac:dyDescent="0.25">
      <c r="A2952" s="360"/>
      <c r="B2952" s="360" t="s">
        <v>4027</v>
      </c>
      <c r="C2952" s="416"/>
      <c r="D2952" s="360"/>
      <c r="E2952" s="360"/>
      <c r="F2952" s="360"/>
      <c r="G2952" s="118" t="s">
        <v>4684</v>
      </c>
      <c r="H2952" s="374"/>
      <c r="I2952" s="374"/>
      <c r="J2952" s="407"/>
    </row>
    <row r="2953" spans="1:10" ht="30" customHeight="1" x14ac:dyDescent="0.25">
      <c r="A2953" s="358" t="s">
        <v>598</v>
      </c>
      <c r="B2953" s="358" t="s">
        <v>4027</v>
      </c>
      <c r="C2953" s="415" t="s">
        <v>4686</v>
      </c>
      <c r="D2953" s="358" t="s">
        <v>1302</v>
      </c>
      <c r="E2953" s="358" t="s">
        <v>4685</v>
      </c>
      <c r="F2953" s="358" t="s">
        <v>6712</v>
      </c>
      <c r="G2953" s="118" t="s">
        <v>4292</v>
      </c>
      <c r="H2953" s="373" t="s">
        <v>4407</v>
      </c>
      <c r="I2953" s="373" t="s">
        <v>1927</v>
      </c>
    </row>
    <row r="2954" spans="1:10" ht="45.75" customHeight="1" x14ac:dyDescent="0.25">
      <c r="A2954" s="360"/>
      <c r="B2954" s="360" t="s">
        <v>4027</v>
      </c>
      <c r="C2954" s="416"/>
      <c r="D2954" s="360"/>
      <c r="E2954" s="360"/>
      <c r="F2954" s="360"/>
      <c r="G2954" s="118" t="s">
        <v>4687</v>
      </c>
      <c r="H2954" s="374"/>
      <c r="I2954" s="374"/>
    </row>
    <row r="2955" spans="1:10" ht="63" x14ac:dyDescent="0.25">
      <c r="A2955" s="6">
        <v>2013</v>
      </c>
      <c r="B2955" s="12" t="s">
        <v>4027</v>
      </c>
      <c r="C2955" s="167" t="s">
        <v>5070</v>
      </c>
      <c r="D2955" s="118" t="s">
        <v>1309</v>
      </c>
      <c r="E2955" s="119" t="s">
        <v>5069</v>
      </c>
      <c r="F2955" s="118" t="s">
        <v>2810</v>
      </c>
      <c r="G2955" s="118" t="s">
        <v>4292</v>
      </c>
      <c r="H2955" s="123">
        <v>83</v>
      </c>
      <c r="I2955" s="123" t="s">
        <v>1927</v>
      </c>
    </row>
    <row r="2956" spans="1:10" ht="50.25" customHeight="1" x14ac:dyDescent="0.25">
      <c r="A2956" s="367">
        <v>2014</v>
      </c>
      <c r="B2956" s="367" t="s">
        <v>4027</v>
      </c>
      <c r="C2956" s="409" t="s">
        <v>5072</v>
      </c>
      <c r="D2956" s="367" t="s">
        <v>842</v>
      </c>
      <c r="E2956" s="367" t="s">
        <v>5071</v>
      </c>
      <c r="F2956" s="118" t="s">
        <v>678</v>
      </c>
      <c r="G2956" s="118" t="s">
        <v>4525</v>
      </c>
      <c r="H2956" s="373">
        <v>31</v>
      </c>
      <c r="I2956" s="373" t="s">
        <v>1927</v>
      </c>
    </row>
    <row r="2957" spans="1:10" ht="31.5" x14ac:dyDescent="0.25">
      <c r="A2957" s="369"/>
      <c r="B2957" s="369" t="s">
        <v>4027</v>
      </c>
      <c r="C2957" s="410"/>
      <c r="D2957" s="369"/>
      <c r="E2957" s="369"/>
      <c r="F2957" s="118" t="s">
        <v>5074</v>
      </c>
      <c r="G2957" s="118" t="s">
        <v>5073</v>
      </c>
      <c r="H2957" s="374"/>
      <c r="I2957" s="374"/>
    </row>
    <row r="2958" spans="1:10" ht="110.25" x14ac:dyDescent="0.25">
      <c r="A2958" s="6">
        <v>2015</v>
      </c>
      <c r="B2958" s="12" t="s">
        <v>4027</v>
      </c>
      <c r="C2958" s="167" t="s">
        <v>4977</v>
      </c>
      <c r="D2958" s="118" t="s">
        <v>145</v>
      </c>
      <c r="E2958" s="119" t="s">
        <v>4976</v>
      </c>
      <c r="F2958" s="118" t="s">
        <v>3197</v>
      </c>
      <c r="G2958" s="118" t="s">
        <v>3198</v>
      </c>
      <c r="H2958" s="123" t="s">
        <v>1927</v>
      </c>
      <c r="I2958" s="123" t="s">
        <v>1927</v>
      </c>
    </row>
    <row r="2959" spans="1:10" ht="26.25" customHeight="1" x14ac:dyDescent="0.25">
      <c r="A2959" s="367">
        <v>2016</v>
      </c>
      <c r="B2959" s="367" t="s">
        <v>4027</v>
      </c>
      <c r="C2959" s="409" t="s">
        <v>4979</v>
      </c>
      <c r="D2959" s="367" t="s">
        <v>494</v>
      </c>
      <c r="E2959" s="367" t="s">
        <v>4978</v>
      </c>
      <c r="F2959" s="118" t="s">
        <v>3131</v>
      </c>
      <c r="G2959" s="118" t="s">
        <v>4980</v>
      </c>
      <c r="H2959" s="123">
        <v>23</v>
      </c>
      <c r="I2959" s="373" t="s">
        <v>1927</v>
      </c>
    </row>
    <row r="2960" spans="1:10" ht="15.75" customHeight="1" x14ac:dyDescent="0.25">
      <c r="A2960" s="368"/>
      <c r="B2960" s="368" t="s">
        <v>4027</v>
      </c>
      <c r="C2960" s="417"/>
      <c r="D2960" s="368"/>
      <c r="E2960" s="368"/>
      <c r="F2960" s="118" t="s">
        <v>4982</v>
      </c>
      <c r="G2960" s="118" t="s">
        <v>4981</v>
      </c>
      <c r="H2960" s="123">
        <v>20</v>
      </c>
      <c r="I2960" s="382"/>
    </row>
    <row r="2961" spans="1:9" x14ac:dyDescent="0.25">
      <c r="A2961" s="369"/>
      <c r="B2961" s="369" t="s">
        <v>4027</v>
      </c>
      <c r="C2961" s="410"/>
      <c r="D2961" s="369"/>
      <c r="E2961" s="369"/>
      <c r="F2961" s="118" t="s">
        <v>1857</v>
      </c>
      <c r="G2961" s="118" t="s">
        <v>6290</v>
      </c>
      <c r="H2961" s="123">
        <v>18</v>
      </c>
      <c r="I2961" s="374"/>
    </row>
    <row r="2962" spans="1:9" ht="36.75" customHeight="1" x14ac:dyDescent="0.25">
      <c r="A2962" s="367">
        <v>2017</v>
      </c>
      <c r="B2962" s="367" t="s">
        <v>4027</v>
      </c>
      <c r="C2962" s="409" t="s">
        <v>4984</v>
      </c>
      <c r="D2962" s="367" t="s">
        <v>2419</v>
      </c>
      <c r="E2962" s="367" t="s">
        <v>4983</v>
      </c>
      <c r="F2962" s="118" t="s">
        <v>4295</v>
      </c>
      <c r="G2962" s="358" t="s">
        <v>4295</v>
      </c>
      <c r="H2962" s="123">
        <v>34</v>
      </c>
      <c r="I2962" s="373" t="s">
        <v>1927</v>
      </c>
    </row>
    <row r="2963" spans="1:9" x14ac:dyDescent="0.25">
      <c r="A2963" s="368"/>
      <c r="B2963" s="368" t="s">
        <v>4027</v>
      </c>
      <c r="C2963" s="417"/>
      <c r="D2963" s="368"/>
      <c r="E2963" s="368"/>
      <c r="F2963" s="2" t="s">
        <v>662</v>
      </c>
      <c r="G2963" s="360"/>
      <c r="H2963" s="123">
        <v>94</v>
      </c>
      <c r="I2963" s="382"/>
    </row>
    <row r="2964" spans="1:9" x14ac:dyDescent="0.25">
      <c r="A2964" s="369"/>
      <c r="B2964" s="369" t="s">
        <v>4027</v>
      </c>
      <c r="C2964" s="410"/>
      <c r="D2964" s="369"/>
      <c r="E2964" s="369"/>
      <c r="F2964" s="3" t="s">
        <v>204</v>
      </c>
      <c r="G2964" s="118" t="s">
        <v>4294</v>
      </c>
      <c r="H2964" s="123">
        <v>95</v>
      </c>
      <c r="I2964" s="374"/>
    </row>
    <row r="2965" spans="1:9" x14ac:dyDescent="0.25">
      <c r="A2965" s="367">
        <v>2018</v>
      </c>
      <c r="B2965" s="367" t="s">
        <v>4027</v>
      </c>
      <c r="C2965" s="409" t="s">
        <v>4138</v>
      </c>
      <c r="D2965" s="367" t="s">
        <v>1309</v>
      </c>
      <c r="E2965" s="367" t="s">
        <v>301</v>
      </c>
      <c r="F2965" s="118" t="s">
        <v>302</v>
      </c>
      <c r="G2965" s="358" t="s">
        <v>650</v>
      </c>
      <c r="H2965" s="373">
        <v>19</v>
      </c>
      <c r="I2965" s="373" t="s">
        <v>1927</v>
      </c>
    </row>
    <row r="2966" spans="1:9" x14ac:dyDescent="0.25">
      <c r="A2966" s="369"/>
      <c r="B2966" s="369" t="s">
        <v>4027</v>
      </c>
      <c r="C2966" s="410"/>
      <c r="D2966" s="369"/>
      <c r="E2966" s="369"/>
      <c r="F2966" s="151" t="s">
        <v>8865</v>
      </c>
      <c r="G2966" s="360"/>
      <c r="H2966" s="374"/>
      <c r="I2966" s="374"/>
    </row>
    <row r="2967" spans="1:9" ht="63" x14ac:dyDescent="0.25">
      <c r="A2967" s="6">
        <v>2019</v>
      </c>
      <c r="B2967" s="12" t="s">
        <v>4027</v>
      </c>
      <c r="C2967" s="167" t="s">
        <v>304</v>
      </c>
      <c r="D2967" s="118" t="s">
        <v>1312</v>
      </c>
      <c r="E2967" s="119" t="s">
        <v>303</v>
      </c>
      <c r="F2967" s="118" t="s">
        <v>305</v>
      </c>
      <c r="G2967" s="118" t="s">
        <v>4294</v>
      </c>
      <c r="H2967" s="123">
        <v>34</v>
      </c>
      <c r="I2967" s="123" t="s">
        <v>1927</v>
      </c>
    </row>
    <row r="2968" spans="1:9" x14ac:dyDescent="0.25">
      <c r="A2968" s="367">
        <v>2020</v>
      </c>
      <c r="B2968" s="367" t="s">
        <v>4027</v>
      </c>
      <c r="C2968" s="409" t="s">
        <v>307</v>
      </c>
      <c r="D2968" s="367" t="s">
        <v>1309</v>
      </c>
      <c r="E2968" s="367" t="s">
        <v>306</v>
      </c>
      <c r="F2968" s="118" t="s">
        <v>5043</v>
      </c>
      <c r="G2968" s="358" t="s">
        <v>4292</v>
      </c>
      <c r="H2968" s="358">
        <v>33</v>
      </c>
      <c r="I2968" s="358" t="s">
        <v>1927</v>
      </c>
    </row>
    <row r="2969" spans="1:9" x14ac:dyDescent="0.25">
      <c r="A2969" s="369"/>
      <c r="B2969" s="369" t="s">
        <v>4027</v>
      </c>
      <c r="C2969" s="410"/>
      <c r="D2969" s="369"/>
      <c r="E2969" s="369"/>
      <c r="F2969" s="118" t="s">
        <v>5278</v>
      </c>
      <c r="G2969" s="360"/>
      <c r="H2969" s="360"/>
      <c r="I2969" s="360"/>
    </row>
    <row r="2970" spans="1:9" x14ac:dyDescent="0.25">
      <c r="A2970" s="358" t="s">
        <v>599</v>
      </c>
      <c r="B2970" s="358" t="s">
        <v>4027</v>
      </c>
      <c r="C2970" s="415" t="s">
        <v>308</v>
      </c>
      <c r="D2970" s="358" t="s">
        <v>1111</v>
      </c>
      <c r="E2970" s="358" t="s">
        <v>910</v>
      </c>
      <c r="F2970" s="21" t="s">
        <v>4398</v>
      </c>
      <c r="G2970" s="358" t="s">
        <v>4294</v>
      </c>
      <c r="H2970" s="373">
        <v>34</v>
      </c>
      <c r="I2970" s="373" t="s">
        <v>1927</v>
      </c>
    </row>
    <row r="2971" spans="1:9" x14ac:dyDescent="0.25">
      <c r="A2971" s="360"/>
      <c r="B2971" s="360" t="s">
        <v>4027</v>
      </c>
      <c r="C2971" s="416"/>
      <c r="D2971" s="360"/>
      <c r="E2971" s="360"/>
      <c r="F2971" s="118" t="s">
        <v>3065</v>
      </c>
      <c r="G2971" s="360"/>
      <c r="H2971" s="374"/>
      <c r="I2971" s="374"/>
    </row>
    <row r="2972" spans="1:9" ht="31.5" x14ac:dyDescent="0.25">
      <c r="A2972" s="6">
        <v>2022</v>
      </c>
      <c r="B2972" s="12" t="s">
        <v>4027</v>
      </c>
      <c r="C2972" s="167" t="s">
        <v>309</v>
      </c>
      <c r="D2972" s="118" t="s">
        <v>3960</v>
      </c>
      <c r="E2972" s="119" t="s">
        <v>5587</v>
      </c>
      <c r="F2972" s="118" t="s">
        <v>5043</v>
      </c>
      <c r="G2972" s="118" t="s">
        <v>4292</v>
      </c>
      <c r="H2972" s="123">
        <v>33</v>
      </c>
      <c r="I2972" s="123" t="s">
        <v>1927</v>
      </c>
    </row>
    <row r="2973" spans="1:9" x14ac:dyDescent="0.25">
      <c r="A2973" s="358" t="s">
        <v>600</v>
      </c>
      <c r="B2973" s="358" t="s">
        <v>4027</v>
      </c>
      <c r="C2973" s="415" t="s">
        <v>311</v>
      </c>
      <c r="D2973" s="358" t="s">
        <v>3040</v>
      </c>
      <c r="E2973" s="358" t="s">
        <v>310</v>
      </c>
      <c r="F2973" s="358" t="s">
        <v>4658</v>
      </c>
      <c r="G2973" s="118" t="s">
        <v>312</v>
      </c>
      <c r="H2973" s="123" t="s">
        <v>2004</v>
      </c>
      <c r="I2973" s="123" t="s">
        <v>1927</v>
      </c>
    </row>
    <row r="2974" spans="1:9" ht="31.5" customHeight="1" x14ac:dyDescent="0.25">
      <c r="A2974" s="360"/>
      <c r="B2974" s="360" t="s">
        <v>4027</v>
      </c>
      <c r="C2974" s="416"/>
      <c r="D2974" s="360"/>
      <c r="E2974" s="360"/>
      <c r="F2974" s="360"/>
      <c r="G2974" s="118" t="s">
        <v>4292</v>
      </c>
      <c r="H2974" s="123">
        <v>24</v>
      </c>
      <c r="I2974" s="123" t="s">
        <v>1927</v>
      </c>
    </row>
    <row r="2975" spans="1:9" x14ac:dyDescent="0.25">
      <c r="A2975" s="358" t="s">
        <v>601</v>
      </c>
      <c r="B2975" s="358" t="s">
        <v>4027</v>
      </c>
      <c r="C2975" s="415" t="s">
        <v>314</v>
      </c>
      <c r="D2975" s="358" t="s">
        <v>3973</v>
      </c>
      <c r="E2975" s="358" t="s">
        <v>313</v>
      </c>
      <c r="F2975" s="118" t="s">
        <v>2068</v>
      </c>
      <c r="G2975" s="358" t="s">
        <v>4292</v>
      </c>
      <c r="H2975" s="123">
        <v>26</v>
      </c>
      <c r="I2975" s="373" t="s">
        <v>1927</v>
      </c>
    </row>
    <row r="2976" spans="1:9" x14ac:dyDescent="0.25">
      <c r="A2976" s="360"/>
      <c r="B2976" s="360" t="s">
        <v>4027</v>
      </c>
      <c r="C2976" s="416"/>
      <c r="D2976" s="360"/>
      <c r="E2976" s="360"/>
      <c r="F2976" s="118" t="s">
        <v>315</v>
      </c>
      <c r="G2976" s="360"/>
      <c r="H2976" s="123">
        <v>63</v>
      </c>
      <c r="I2976" s="374"/>
    </row>
    <row r="2977" spans="1:9" x14ac:dyDescent="0.25">
      <c r="A2977" s="367">
        <v>2025</v>
      </c>
      <c r="B2977" s="367" t="s">
        <v>4027</v>
      </c>
      <c r="C2977" s="409" t="s">
        <v>3063</v>
      </c>
      <c r="D2977" s="367" t="s">
        <v>3929</v>
      </c>
      <c r="E2977" s="367" t="s">
        <v>316</v>
      </c>
      <c r="F2977" s="118" t="s">
        <v>6543</v>
      </c>
      <c r="G2977" s="118" t="s">
        <v>1931</v>
      </c>
      <c r="H2977" s="373" t="s">
        <v>1927</v>
      </c>
      <c r="I2977" s="373" t="s">
        <v>1927</v>
      </c>
    </row>
    <row r="2978" spans="1:9" x14ac:dyDescent="0.25">
      <c r="A2978" s="369"/>
      <c r="B2978" s="369" t="s">
        <v>4027</v>
      </c>
      <c r="C2978" s="410"/>
      <c r="D2978" s="369"/>
      <c r="E2978" s="369"/>
      <c r="F2978" s="125" t="s">
        <v>4384</v>
      </c>
      <c r="G2978" s="118" t="s">
        <v>2239</v>
      </c>
      <c r="H2978" s="374"/>
      <c r="I2978" s="374"/>
    </row>
    <row r="2979" spans="1:9" ht="33" customHeight="1" x14ac:dyDescent="0.25">
      <c r="A2979" s="367">
        <v>2026</v>
      </c>
      <c r="B2979" s="367" t="s">
        <v>4027</v>
      </c>
      <c r="C2979" s="409" t="s">
        <v>318</v>
      </c>
      <c r="D2979" s="367" t="s">
        <v>160</v>
      </c>
      <c r="E2979" s="367" t="s">
        <v>317</v>
      </c>
      <c r="F2979" s="118" t="s">
        <v>807</v>
      </c>
      <c r="G2979" s="118" t="s">
        <v>4817</v>
      </c>
      <c r="H2979" s="123">
        <v>22</v>
      </c>
      <c r="I2979" s="373" t="s">
        <v>1927</v>
      </c>
    </row>
    <row r="2980" spans="1:9" ht="15.75" customHeight="1" x14ac:dyDescent="0.25">
      <c r="A2980" s="368"/>
      <c r="B2980" s="368" t="s">
        <v>4027</v>
      </c>
      <c r="C2980" s="417"/>
      <c r="D2980" s="368"/>
      <c r="E2980" s="368"/>
      <c r="F2980" s="110" t="s">
        <v>319</v>
      </c>
      <c r="G2980" s="110" t="s">
        <v>6290</v>
      </c>
      <c r="H2980" s="123">
        <v>93</v>
      </c>
      <c r="I2980" s="382"/>
    </row>
    <row r="2981" spans="1:9" x14ac:dyDescent="0.25">
      <c r="A2981" s="358" t="s">
        <v>602</v>
      </c>
      <c r="B2981" s="358" t="s">
        <v>4027</v>
      </c>
      <c r="C2981" s="415" t="s">
        <v>321</v>
      </c>
      <c r="D2981" s="358" t="s">
        <v>269</v>
      </c>
      <c r="E2981" s="358" t="s">
        <v>320</v>
      </c>
      <c r="F2981" s="118" t="s">
        <v>6543</v>
      </c>
      <c r="G2981" s="358" t="s">
        <v>4292</v>
      </c>
      <c r="H2981" s="373" t="s">
        <v>2560</v>
      </c>
      <c r="I2981" s="373" t="s">
        <v>1927</v>
      </c>
    </row>
    <row r="2982" spans="1:9" x14ac:dyDescent="0.25">
      <c r="A2982" s="359"/>
      <c r="B2982" s="359" t="s">
        <v>4027</v>
      </c>
      <c r="C2982" s="418"/>
      <c r="D2982" s="359"/>
      <c r="E2982" s="359"/>
      <c r="F2982" s="118" t="s">
        <v>3939</v>
      </c>
      <c r="G2982" s="359"/>
      <c r="H2982" s="382"/>
      <c r="I2982" s="382"/>
    </row>
    <row r="2983" spans="1:9" x14ac:dyDescent="0.25">
      <c r="A2983" s="360"/>
      <c r="B2983" s="360" t="s">
        <v>4027</v>
      </c>
      <c r="C2983" s="416"/>
      <c r="D2983" s="360"/>
      <c r="E2983" s="360"/>
      <c r="F2983" s="118" t="s">
        <v>1857</v>
      </c>
      <c r="G2983" s="360"/>
      <c r="H2983" s="374"/>
      <c r="I2983" s="374"/>
    </row>
    <row r="2984" spans="1:9" ht="47.25" x14ac:dyDescent="0.25">
      <c r="A2984" s="6">
        <v>2028</v>
      </c>
      <c r="B2984" s="12" t="s">
        <v>4027</v>
      </c>
      <c r="C2984" s="167" t="s">
        <v>323</v>
      </c>
      <c r="D2984" s="118" t="s">
        <v>4471</v>
      </c>
      <c r="E2984" s="119" t="s">
        <v>322</v>
      </c>
      <c r="F2984" s="118" t="s">
        <v>3421</v>
      </c>
      <c r="G2984" s="118" t="s">
        <v>4817</v>
      </c>
      <c r="H2984" s="123" t="s">
        <v>1927</v>
      </c>
      <c r="I2984" s="123" t="s">
        <v>1927</v>
      </c>
    </row>
    <row r="2985" spans="1:9" ht="22.5" customHeight="1" x14ac:dyDescent="0.25">
      <c r="A2985" s="358" t="s">
        <v>603</v>
      </c>
      <c r="B2985" s="358" t="s">
        <v>4027</v>
      </c>
      <c r="C2985" s="415" t="s">
        <v>325</v>
      </c>
      <c r="D2985" s="358" t="s">
        <v>2127</v>
      </c>
      <c r="E2985" s="358" t="s">
        <v>324</v>
      </c>
      <c r="F2985" s="118" t="s">
        <v>662</v>
      </c>
      <c r="G2985" s="358" t="s">
        <v>4294</v>
      </c>
      <c r="H2985" s="123">
        <v>94</v>
      </c>
      <c r="I2985" s="373" t="s">
        <v>1927</v>
      </c>
    </row>
    <row r="2986" spans="1:9" ht="26.25" customHeight="1" x14ac:dyDescent="0.25">
      <c r="A2986" s="360"/>
      <c r="B2986" s="360" t="s">
        <v>4027</v>
      </c>
      <c r="C2986" s="416"/>
      <c r="D2986" s="360"/>
      <c r="E2986" s="360"/>
      <c r="F2986" s="3" t="s">
        <v>204</v>
      </c>
      <c r="G2986" s="360"/>
      <c r="H2986" s="123">
        <v>95</v>
      </c>
      <c r="I2986" s="374"/>
    </row>
    <row r="2987" spans="1:9" ht="31.5" x14ac:dyDescent="0.25">
      <c r="A2987" s="6">
        <v>2030</v>
      </c>
      <c r="B2987" s="12" t="s">
        <v>4027</v>
      </c>
      <c r="C2987" s="167" t="s">
        <v>327</v>
      </c>
      <c r="D2987" s="118" t="s">
        <v>2127</v>
      </c>
      <c r="E2987" s="119" t="s">
        <v>326</v>
      </c>
      <c r="F2987" s="118" t="s">
        <v>328</v>
      </c>
      <c r="G2987" s="118" t="s">
        <v>4292</v>
      </c>
      <c r="H2987" s="123" t="s">
        <v>2004</v>
      </c>
      <c r="I2987" s="123" t="s">
        <v>1927</v>
      </c>
    </row>
    <row r="2988" spans="1:9" ht="31.5" x14ac:dyDescent="0.25">
      <c r="A2988" s="358" t="s">
        <v>604</v>
      </c>
      <c r="B2988" s="358" t="s">
        <v>4027</v>
      </c>
      <c r="C2988" s="415" t="s">
        <v>330</v>
      </c>
      <c r="D2988" s="358" t="s">
        <v>331</v>
      </c>
      <c r="E2988" s="358" t="s">
        <v>329</v>
      </c>
      <c r="F2988" s="118" t="s">
        <v>5182</v>
      </c>
      <c r="G2988" s="358" t="s">
        <v>1297</v>
      </c>
      <c r="H2988" s="373">
        <v>34</v>
      </c>
      <c r="I2988" s="373" t="s">
        <v>1927</v>
      </c>
    </row>
    <row r="2989" spans="1:9" x14ac:dyDescent="0.25">
      <c r="A2989" s="360"/>
      <c r="B2989" s="360" t="s">
        <v>4027</v>
      </c>
      <c r="C2989" s="416"/>
      <c r="D2989" s="360"/>
      <c r="E2989" s="360"/>
      <c r="F2989" s="118" t="s">
        <v>5900</v>
      </c>
      <c r="G2989" s="360"/>
      <c r="H2989" s="374"/>
      <c r="I2989" s="374"/>
    </row>
    <row r="2990" spans="1:9" ht="48.75" customHeight="1" x14ac:dyDescent="0.25">
      <c r="A2990" s="367">
        <v>2032</v>
      </c>
      <c r="B2990" s="367" t="s">
        <v>4027</v>
      </c>
      <c r="C2990" s="409" t="s">
        <v>6485</v>
      </c>
      <c r="D2990" s="367" t="s">
        <v>264</v>
      </c>
      <c r="E2990" s="367" t="s">
        <v>6484</v>
      </c>
      <c r="F2990" s="118" t="s">
        <v>5316</v>
      </c>
      <c r="G2990" s="358" t="s">
        <v>4292</v>
      </c>
      <c r="H2990" s="123">
        <v>38</v>
      </c>
      <c r="I2990" s="373" t="s">
        <v>1927</v>
      </c>
    </row>
    <row r="2991" spans="1:9" x14ac:dyDescent="0.25">
      <c r="A2991" s="368"/>
      <c r="B2991" s="368" t="s">
        <v>4027</v>
      </c>
      <c r="C2991" s="417"/>
      <c r="D2991" s="368"/>
      <c r="E2991" s="368"/>
      <c r="F2991" s="118" t="s">
        <v>6486</v>
      </c>
      <c r="G2991" s="359"/>
      <c r="H2991" s="373">
        <v>33</v>
      </c>
      <c r="I2991" s="382"/>
    </row>
    <row r="2992" spans="1:9" x14ac:dyDescent="0.25">
      <c r="A2992" s="368"/>
      <c r="B2992" s="368" t="s">
        <v>4027</v>
      </c>
      <c r="C2992" s="417"/>
      <c r="D2992" s="368"/>
      <c r="E2992" s="368"/>
      <c r="F2992" s="118" t="s">
        <v>4534</v>
      </c>
      <c r="G2992" s="359"/>
      <c r="H2992" s="374"/>
      <c r="I2992" s="382"/>
    </row>
    <row r="2993" spans="1:9" x14ac:dyDescent="0.25">
      <c r="A2993" s="369"/>
      <c r="B2993" s="369" t="s">
        <v>4027</v>
      </c>
      <c r="C2993" s="410"/>
      <c r="D2993" s="369"/>
      <c r="E2993" s="369"/>
      <c r="F2993" s="118" t="s">
        <v>3065</v>
      </c>
      <c r="G2993" s="360"/>
      <c r="H2993" s="123">
        <v>96</v>
      </c>
      <c r="I2993" s="374"/>
    </row>
    <row r="2994" spans="1:9" ht="47.25" x14ac:dyDescent="0.25">
      <c r="A2994" s="6">
        <v>2033</v>
      </c>
      <c r="B2994" s="12" t="s">
        <v>4027</v>
      </c>
      <c r="C2994" s="167" t="s">
        <v>4388</v>
      </c>
      <c r="D2994" s="118" t="s">
        <v>295</v>
      </c>
      <c r="E2994" s="119" t="s">
        <v>4387</v>
      </c>
      <c r="F2994" s="118" t="s">
        <v>4393</v>
      </c>
      <c r="G2994" s="118" t="s">
        <v>4292</v>
      </c>
      <c r="H2994" s="123" t="s">
        <v>4389</v>
      </c>
      <c r="I2994" s="123" t="s">
        <v>1927</v>
      </c>
    </row>
    <row r="2995" spans="1:9" ht="53.25" customHeight="1" x14ac:dyDescent="0.25">
      <c r="A2995" s="367">
        <v>2034</v>
      </c>
      <c r="B2995" s="367" t="s">
        <v>4027</v>
      </c>
      <c r="C2995" s="409" t="s">
        <v>4391</v>
      </c>
      <c r="D2995" s="367" t="s">
        <v>4392</v>
      </c>
      <c r="E2995" s="367" t="s">
        <v>4390</v>
      </c>
      <c r="F2995" s="118" t="s">
        <v>5992</v>
      </c>
      <c r="G2995" s="118" t="s">
        <v>4292</v>
      </c>
      <c r="H2995" s="373">
        <v>31</v>
      </c>
      <c r="I2995" s="373" t="s">
        <v>1927</v>
      </c>
    </row>
    <row r="2996" spans="1:9" x14ac:dyDescent="0.25">
      <c r="A2996" s="369"/>
      <c r="B2996" s="369" t="s">
        <v>4027</v>
      </c>
      <c r="C2996" s="410"/>
      <c r="D2996" s="369"/>
      <c r="E2996" s="369"/>
      <c r="F2996" s="118" t="s">
        <v>678</v>
      </c>
      <c r="G2996" s="118" t="s">
        <v>4525</v>
      </c>
      <c r="H2996" s="374"/>
      <c r="I2996" s="374"/>
    </row>
    <row r="2997" spans="1:9" ht="22.5" customHeight="1" x14ac:dyDescent="0.25">
      <c r="A2997" s="367">
        <v>2035</v>
      </c>
      <c r="B2997" s="367" t="s">
        <v>4027</v>
      </c>
      <c r="C2997" s="409" t="s">
        <v>6</v>
      </c>
      <c r="D2997" s="367" t="s">
        <v>4392</v>
      </c>
      <c r="E2997" s="367" t="s">
        <v>5</v>
      </c>
      <c r="F2997" s="118" t="s">
        <v>4529</v>
      </c>
      <c r="G2997" s="118" t="s">
        <v>4292</v>
      </c>
      <c r="H2997" s="373" t="s">
        <v>1927</v>
      </c>
      <c r="I2997" s="373" t="s">
        <v>1927</v>
      </c>
    </row>
    <row r="2998" spans="1:9" ht="31.5" x14ac:dyDescent="0.25">
      <c r="A2998" s="369"/>
      <c r="B2998" s="369" t="s">
        <v>4027</v>
      </c>
      <c r="C2998" s="410"/>
      <c r="D2998" s="369"/>
      <c r="E2998" s="369"/>
      <c r="F2998" s="118" t="s">
        <v>4862</v>
      </c>
      <c r="G2998" s="118" t="s">
        <v>4528</v>
      </c>
      <c r="H2998" s="374"/>
      <c r="I2998" s="374"/>
    </row>
    <row r="2999" spans="1:9" ht="47.25" x14ac:dyDescent="0.25">
      <c r="A2999" s="6">
        <v>2036</v>
      </c>
      <c r="B2999" s="12" t="s">
        <v>4027</v>
      </c>
      <c r="C2999" s="167" t="s">
        <v>8</v>
      </c>
      <c r="D2999" s="118" t="s">
        <v>9</v>
      </c>
      <c r="E2999" s="119" t="s">
        <v>7</v>
      </c>
      <c r="F2999" s="118" t="s">
        <v>3421</v>
      </c>
      <c r="G2999" s="118" t="s">
        <v>4292</v>
      </c>
      <c r="H2999" s="123">
        <v>22</v>
      </c>
      <c r="I2999" s="123" t="s">
        <v>1927</v>
      </c>
    </row>
    <row r="3000" spans="1:9" ht="31.5" x14ac:dyDescent="0.25">
      <c r="A3000" s="358" t="s">
        <v>605</v>
      </c>
      <c r="B3000" s="358" t="s">
        <v>4027</v>
      </c>
      <c r="C3000" s="415" t="s">
        <v>11</v>
      </c>
      <c r="D3000" s="358" t="s">
        <v>9</v>
      </c>
      <c r="E3000" s="358" t="s">
        <v>10</v>
      </c>
      <c r="F3000" s="118" t="s">
        <v>4765</v>
      </c>
      <c r="G3000" s="358" t="s">
        <v>4292</v>
      </c>
      <c r="H3000" s="373" t="s">
        <v>121</v>
      </c>
      <c r="I3000" s="373" t="s">
        <v>1927</v>
      </c>
    </row>
    <row r="3001" spans="1:9" ht="47.25" x14ac:dyDescent="0.25">
      <c r="A3001" s="360"/>
      <c r="B3001" s="360" t="s">
        <v>4027</v>
      </c>
      <c r="C3001" s="416"/>
      <c r="D3001" s="360"/>
      <c r="E3001" s="360"/>
      <c r="F3001" s="118" t="s">
        <v>12</v>
      </c>
      <c r="G3001" s="360"/>
      <c r="H3001" s="374"/>
      <c r="I3001" s="374"/>
    </row>
    <row r="3002" spans="1:9" x14ac:dyDescent="0.25">
      <c r="A3002" s="358" t="s">
        <v>606</v>
      </c>
      <c r="B3002" s="358" t="s">
        <v>4027</v>
      </c>
      <c r="C3002" s="415" t="s">
        <v>14</v>
      </c>
      <c r="D3002" s="358" t="s">
        <v>15</v>
      </c>
      <c r="E3002" s="358" t="s">
        <v>13</v>
      </c>
      <c r="F3002" s="118" t="s">
        <v>3065</v>
      </c>
      <c r="G3002" s="358" t="s">
        <v>4294</v>
      </c>
      <c r="H3002" s="373" t="s">
        <v>5489</v>
      </c>
      <c r="I3002" s="373" t="s">
        <v>1927</v>
      </c>
    </row>
    <row r="3003" spans="1:9" x14ac:dyDescent="0.25">
      <c r="A3003" s="360"/>
      <c r="B3003" s="360" t="s">
        <v>4027</v>
      </c>
      <c r="C3003" s="416"/>
      <c r="D3003" s="360"/>
      <c r="E3003" s="360"/>
      <c r="F3003" s="118" t="s">
        <v>16</v>
      </c>
      <c r="G3003" s="360"/>
      <c r="H3003" s="374"/>
      <c r="I3003" s="374"/>
    </row>
    <row r="3004" spans="1:9" ht="26.25" customHeight="1" x14ac:dyDescent="0.25">
      <c r="A3004" s="358" t="s">
        <v>607</v>
      </c>
      <c r="B3004" s="358" t="s">
        <v>4027</v>
      </c>
      <c r="C3004" s="415" t="s">
        <v>18</v>
      </c>
      <c r="D3004" s="358" t="s">
        <v>15</v>
      </c>
      <c r="E3004" s="358" t="s">
        <v>17</v>
      </c>
      <c r="F3004" s="118" t="s">
        <v>2485</v>
      </c>
      <c r="G3004" s="358" t="s">
        <v>3232</v>
      </c>
      <c r="H3004" s="373" t="s">
        <v>1927</v>
      </c>
      <c r="I3004" s="373" t="s">
        <v>1927</v>
      </c>
    </row>
    <row r="3005" spans="1:9" ht="33.75" customHeight="1" x14ac:dyDescent="0.25">
      <c r="A3005" s="360"/>
      <c r="B3005" s="360" t="s">
        <v>4027</v>
      </c>
      <c r="C3005" s="416"/>
      <c r="D3005" s="360"/>
      <c r="E3005" s="360"/>
      <c r="F3005" s="118" t="s">
        <v>4398</v>
      </c>
      <c r="G3005" s="360"/>
      <c r="H3005" s="374"/>
      <c r="I3005" s="374"/>
    </row>
    <row r="3006" spans="1:9" ht="30" customHeight="1" x14ac:dyDescent="0.25">
      <c r="A3006" s="367">
        <v>2040</v>
      </c>
      <c r="B3006" s="367" t="s">
        <v>4027</v>
      </c>
      <c r="C3006" s="409" t="s">
        <v>20</v>
      </c>
      <c r="D3006" s="367" t="s">
        <v>1106</v>
      </c>
      <c r="E3006" s="367" t="s">
        <v>19</v>
      </c>
      <c r="F3006" s="118" t="s">
        <v>678</v>
      </c>
      <c r="G3006" s="118" t="s">
        <v>4525</v>
      </c>
      <c r="H3006" s="123">
        <v>31</v>
      </c>
      <c r="I3006" s="373" t="s">
        <v>1927</v>
      </c>
    </row>
    <row r="3007" spans="1:9" x14ac:dyDescent="0.25">
      <c r="A3007" s="369"/>
      <c r="B3007" s="369" t="s">
        <v>4027</v>
      </c>
      <c r="C3007" s="410"/>
      <c r="D3007" s="369"/>
      <c r="E3007" s="369"/>
      <c r="F3007" s="115" t="s">
        <v>4395</v>
      </c>
      <c r="G3007" s="118" t="s">
        <v>21</v>
      </c>
      <c r="H3007" s="123" t="s">
        <v>1927</v>
      </c>
      <c r="I3007" s="374"/>
    </row>
    <row r="3008" spans="1:9" ht="47.25" x14ac:dyDescent="0.25">
      <c r="A3008" s="6">
        <v>2041</v>
      </c>
      <c r="B3008" s="12" t="s">
        <v>4027</v>
      </c>
      <c r="C3008" s="167" t="s">
        <v>23</v>
      </c>
      <c r="D3008" s="118" t="s">
        <v>269</v>
      </c>
      <c r="E3008" s="119" t="s">
        <v>22</v>
      </c>
      <c r="F3008" s="118" t="s">
        <v>3065</v>
      </c>
      <c r="G3008" s="118" t="s">
        <v>4295</v>
      </c>
      <c r="H3008" s="123">
        <v>96</v>
      </c>
      <c r="I3008" s="123" t="s">
        <v>1927</v>
      </c>
    </row>
    <row r="3009" spans="1:9" ht="31.5" x14ac:dyDescent="0.25">
      <c r="A3009" s="358" t="s">
        <v>608</v>
      </c>
      <c r="B3009" s="358" t="s">
        <v>4027</v>
      </c>
      <c r="C3009" s="415" t="s">
        <v>1632</v>
      </c>
      <c r="D3009" s="358" t="s">
        <v>1633</v>
      </c>
      <c r="E3009" s="358" t="s">
        <v>1631</v>
      </c>
      <c r="F3009" s="118" t="s">
        <v>1634</v>
      </c>
      <c r="G3009" s="358" t="s">
        <v>1931</v>
      </c>
      <c r="H3009" s="373" t="s">
        <v>1927</v>
      </c>
      <c r="I3009" s="373">
        <v>4</v>
      </c>
    </row>
    <row r="3010" spans="1:9" x14ac:dyDescent="0.25">
      <c r="A3010" s="360"/>
      <c r="B3010" s="360" t="s">
        <v>4027</v>
      </c>
      <c r="C3010" s="416"/>
      <c r="D3010" s="360"/>
      <c r="E3010" s="360"/>
      <c r="F3010" s="118" t="s">
        <v>2112</v>
      </c>
      <c r="G3010" s="360"/>
      <c r="H3010" s="374"/>
      <c r="I3010" s="374"/>
    </row>
    <row r="3011" spans="1:9" ht="63" x14ac:dyDescent="0.25">
      <c r="A3011" s="6">
        <v>2043</v>
      </c>
      <c r="B3011" s="12" t="s">
        <v>4027</v>
      </c>
      <c r="C3011" s="198" t="s">
        <v>1637</v>
      </c>
      <c r="D3011" s="118" t="s">
        <v>1636</v>
      </c>
      <c r="E3011" s="119" t="s">
        <v>1635</v>
      </c>
      <c r="F3011" s="118" t="s">
        <v>273</v>
      </c>
      <c r="G3011" s="118" t="s">
        <v>161</v>
      </c>
      <c r="H3011" s="123" t="s">
        <v>1927</v>
      </c>
      <c r="I3011" s="123" t="s">
        <v>1927</v>
      </c>
    </row>
    <row r="3012" spans="1:9" ht="20.25" customHeight="1" x14ac:dyDescent="0.25">
      <c r="A3012" s="358" t="s">
        <v>609</v>
      </c>
      <c r="B3012" s="358" t="s">
        <v>4027</v>
      </c>
      <c r="C3012" s="415" t="s">
        <v>1639</v>
      </c>
      <c r="D3012" s="358" t="s">
        <v>842</v>
      </c>
      <c r="E3012" s="358" t="s">
        <v>1638</v>
      </c>
      <c r="F3012" s="118" t="s">
        <v>4768</v>
      </c>
      <c r="G3012" s="358" t="s">
        <v>4292</v>
      </c>
      <c r="H3012" s="373">
        <v>68</v>
      </c>
      <c r="I3012" s="373" t="s">
        <v>1927</v>
      </c>
    </row>
    <row r="3013" spans="1:9" ht="33" customHeight="1" x14ac:dyDescent="0.25">
      <c r="A3013" s="360"/>
      <c r="B3013" s="360" t="s">
        <v>4027</v>
      </c>
      <c r="C3013" s="416"/>
      <c r="D3013" s="360"/>
      <c r="E3013" s="360"/>
      <c r="F3013" s="3" t="s">
        <v>2897</v>
      </c>
      <c r="G3013" s="360"/>
      <c r="H3013" s="374"/>
      <c r="I3013" s="374"/>
    </row>
    <row r="3014" spans="1:9" ht="47.25" customHeight="1" x14ac:dyDescent="0.25">
      <c r="A3014" s="367">
        <v>2045</v>
      </c>
      <c r="B3014" s="367" t="s">
        <v>4027</v>
      </c>
      <c r="C3014" s="409" t="s">
        <v>1641</v>
      </c>
      <c r="D3014" s="367" t="s">
        <v>1642</v>
      </c>
      <c r="E3014" s="367" t="s">
        <v>1640</v>
      </c>
      <c r="F3014" s="118" t="s">
        <v>4529</v>
      </c>
      <c r="G3014" s="358" t="s">
        <v>4528</v>
      </c>
      <c r="H3014" s="358" t="s">
        <v>1927</v>
      </c>
      <c r="I3014" s="358" t="s">
        <v>1927</v>
      </c>
    </row>
    <row r="3015" spans="1:9" x14ac:dyDescent="0.25">
      <c r="A3015" s="369"/>
      <c r="B3015" s="369" t="s">
        <v>4027</v>
      </c>
      <c r="C3015" s="410"/>
      <c r="D3015" s="369"/>
      <c r="E3015" s="369"/>
      <c r="F3015" s="118" t="s">
        <v>1643</v>
      </c>
      <c r="G3015" s="360"/>
      <c r="H3015" s="360"/>
      <c r="I3015" s="360"/>
    </row>
    <row r="3016" spans="1:9" ht="45.75" customHeight="1" x14ac:dyDescent="0.25">
      <c r="A3016" s="367">
        <v>2046</v>
      </c>
      <c r="B3016" s="367" t="s">
        <v>4027</v>
      </c>
      <c r="C3016" s="409" t="s">
        <v>1645</v>
      </c>
      <c r="D3016" s="367" t="s">
        <v>143</v>
      </c>
      <c r="E3016" s="367" t="s">
        <v>1644</v>
      </c>
      <c r="F3016" s="118" t="s">
        <v>2744</v>
      </c>
      <c r="G3016" s="118" t="s">
        <v>3945</v>
      </c>
      <c r="H3016" s="123">
        <v>53</v>
      </c>
      <c r="I3016" s="373" t="s">
        <v>1927</v>
      </c>
    </row>
    <row r="3017" spans="1:9" x14ac:dyDescent="0.25">
      <c r="A3017" s="369"/>
      <c r="B3017" s="369" t="s">
        <v>4027</v>
      </c>
      <c r="C3017" s="410"/>
      <c r="D3017" s="369"/>
      <c r="E3017" s="369"/>
      <c r="F3017" s="118" t="s">
        <v>4299</v>
      </c>
      <c r="G3017" s="118" t="s">
        <v>2261</v>
      </c>
      <c r="H3017" s="123">
        <v>105</v>
      </c>
      <c r="I3017" s="374"/>
    </row>
    <row r="3018" spans="1:9" ht="31.5" x14ac:dyDescent="0.25">
      <c r="A3018" s="6">
        <v>2047</v>
      </c>
      <c r="B3018" s="12" t="s">
        <v>4027</v>
      </c>
      <c r="C3018" s="167" t="s">
        <v>1647</v>
      </c>
      <c r="D3018" s="118" t="s">
        <v>1648</v>
      </c>
      <c r="E3018" s="119" t="s">
        <v>1646</v>
      </c>
      <c r="F3018" s="118" t="s">
        <v>2744</v>
      </c>
      <c r="G3018" s="118" t="s">
        <v>3945</v>
      </c>
      <c r="H3018" s="123">
        <v>53</v>
      </c>
      <c r="I3018" s="123" t="s">
        <v>1927</v>
      </c>
    </row>
    <row r="3019" spans="1:9" ht="63" x14ac:dyDescent="0.25">
      <c r="A3019" s="6">
        <v>2048</v>
      </c>
      <c r="B3019" s="12" t="s">
        <v>4027</v>
      </c>
      <c r="C3019" s="167" t="s">
        <v>4131</v>
      </c>
      <c r="D3019" s="118" t="s">
        <v>2282</v>
      </c>
      <c r="E3019" s="119" t="s">
        <v>1649</v>
      </c>
      <c r="F3019" s="118" t="s">
        <v>1650</v>
      </c>
      <c r="G3019" s="118" t="s">
        <v>4292</v>
      </c>
      <c r="H3019" s="123">
        <v>69</v>
      </c>
      <c r="I3019" s="123" t="s">
        <v>1927</v>
      </c>
    </row>
    <row r="3020" spans="1:9" ht="27.75" customHeight="1" x14ac:dyDescent="0.25">
      <c r="A3020" s="358" t="s">
        <v>610</v>
      </c>
      <c r="B3020" s="358" t="s">
        <v>4027</v>
      </c>
      <c r="C3020" s="415" t="s">
        <v>1652</v>
      </c>
      <c r="D3020" s="358" t="s">
        <v>1653</v>
      </c>
      <c r="E3020" s="358" t="s">
        <v>1651</v>
      </c>
      <c r="F3020" s="118" t="s">
        <v>3160</v>
      </c>
      <c r="G3020" s="358" t="s">
        <v>4292</v>
      </c>
      <c r="H3020" s="123">
        <v>15</v>
      </c>
      <c r="I3020" s="373" t="s">
        <v>1927</v>
      </c>
    </row>
    <row r="3021" spans="1:9" ht="51.75" customHeight="1" x14ac:dyDescent="0.25">
      <c r="A3021" s="360"/>
      <c r="B3021" s="360" t="s">
        <v>4027</v>
      </c>
      <c r="C3021" s="416"/>
      <c r="D3021" s="360"/>
      <c r="E3021" s="360"/>
      <c r="F3021" s="118" t="s">
        <v>1070</v>
      </c>
      <c r="G3021" s="360"/>
      <c r="H3021" s="123">
        <v>30</v>
      </c>
      <c r="I3021" s="374"/>
    </row>
    <row r="3022" spans="1:9" ht="47.25" x14ac:dyDescent="0.25">
      <c r="A3022" s="6">
        <v>2050</v>
      </c>
      <c r="B3022" s="12" t="s">
        <v>4027</v>
      </c>
      <c r="C3022" s="167" t="s">
        <v>1655</v>
      </c>
      <c r="D3022" s="118" t="s">
        <v>1633</v>
      </c>
      <c r="E3022" s="119" t="s">
        <v>1654</v>
      </c>
      <c r="F3022" s="118" t="s">
        <v>1656</v>
      </c>
      <c r="G3022" s="118" t="s">
        <v>1931</v>
      </c>
      <c r="H3022" s="123" t="s">
        <v>1927</v>
      </c>
      <c r="I3022" s="123">
        <v>2</v>
      </c>
    </row>
    <row r="3023" spans="1:9" ht="78.75" x14ac:dyDescent="0.25">
      <c r="A3023" s="6">
        <v>2051</v>
      </c>
      <c r="B3023" s="12" t="s">
        <v>4027</v>
      </c>
      <c r="C3023" s="167" t="s">
        <v>1658</v>
      </c>
      <c r="D3023" s="118" t="s">
        <v>1659</v>
      </c>
      <c r="E3023" s="119" t="s">
        <v>1657</v>
      </c>
      <c r="F3023" s="118" t="s">
        <v>1833</v>
      </c>
      <c r="G3023" s="118" t="s">
        <v>2592</v>
      </c>
      <c r="H3023" s="123" t="s">
        <v>1927</v>
      </c>
      <c r="I3023" s="123" t="s">
        <v>1927</v>
      </c>
    </row>
    <row r="3024" spans="1:9" ht="47.25" x14ac:dyDescent="0.25">
      <c r="A3024" s="6">
        <v>2052</v>
      </c>
      <c r="B3024" s="12" t="s">
        <v>4027</v>
      </c>
      <c r="C3024" s="167" t="s">
        <v>1661</v>
      </c>
      <c r="D3024" s="118" t="s">
        <v>1662</v>
      </c>
      <c r="E3024" s="119" t="s">
        <v>1660</v>
      </c>
      <c r="F3024" s="118" t="s">
        <v>5705</v>
      </c>
      <c r="G3024" s="118" t="s">
        <v>4292</v>
      </c>
      <c r="H3024" s="123">
        <v>63</v>
      </c>
      <c r="I3024" s="123" t="s">
        <v>1927</v>
      </c>
    </row>
    <row r="3025" spans="1:10" ht="32.25" customHeight="1" x14ac:dyDescent="0.25">
      <c r="A3025" s="358" t="s">
        <v>611</v>
      </c>
      <c r="B3025" s="358" t="s">
        <v>4027</v>
      </c>
      <c r="C3025" s="415" t="s">
        <v>586</v>
      </c>
      <c r="D3025" s="358" t="s">
        <v>587</v>
      </c>
      <c r="E3025" s="358" t="s">
        <v>1663</v>
      </c>
      <c r="F3025" s="118" t="s">
        <v>2264</v>
      </c>
      <c r="G3025" s="358" t="s">
        <v>1931</v>
      </c>
      <c r="H3025" s="373" t="s">
        <v>1927</v>
      </c>
      <c r="I3025" s="373">
        <v>1</v>
      </c>
    </row>
    <row r="3026" spans="1:10" ht="21" customHeight="1" x14ac:dyDescent="0.25">
      <c r="A3026" s="360"/>
      <c r="B3026" s="360" t="s">
        <v>4027</v>
      </c>
      <c r="C3026" s="416"/>
      <c r="D3026" s="360"/>
      <c r="E3026" s="360"/>
      <c r="F3026" s="118" t="s">
        <v>1628</v>
      </c>
      <c r="G3026" s="360"/>
      <c r="H3026" s="374"/>
      <c r="I3026" s="374"/>
    </row>
    <row r="3027" spans="1:10" ht="47.25" x14ac:dyDescent="0.25">
      <c r="A3027" s="6">
        <v>2054</v>
      </c>
      <c r="B3027" s="12" t="s">
        <v>4027</v>
      </c>
      <c r="C3027" s="167" t="s">
        <v>589</v>
      </c>
      <c r="D3027" s="118" t="s">
        <v>590</v>
      </c>
      <c r="E3027" s="119" t="s">
        <v>588</v>
      </c>
      <c r="F3027" s="118" t="s">
        <v>4029</v>
      </c>
      <c r="G3027" s="118" t="s">
        <v>4292</v>
      </c>
      <c r="H3027" s="123" t="s">
        <v>1927</v>
      </c>
      <c r="I3027" s="123" t="s">
        <v>1927</v>
      </c>
    </row>
    <row r="3028" spans="1:10" ht="47.25" x14ac:dyDescent="0.25">
      <c r="A3028" s="6">
        <v>2055</v>
      </c>
      <c r="B3028" s="12" t="s">
        <v>4027</v>
      </c>
      <c r="C3028" s="167" t="s">
        <v>592</v>
      </c>
      <c r="D3028" s="118" t="s">
        <v>9</v>
      </c>
      <c r="E3028" s="119" t="s">
        <v>591</v>
      </c>
      <c r="F3028" s="3" t="s">
        <v>6522</v>
      </c>
      <c r="G3028" s="118" t="s">
        <v>3232</v>
      </c>
      <c r="H3028" s="123" t="s">
        <v>1927</v>
      </c>
      <c r="I3028" s="123" t="s">
        <v>1927</v>
      </c>
    </row>
    <row r="3029" spans="1:10" x14ac:dyDescent="0.25">
      <c r="A3029" s="358" t="s">
        <v>612</v>
      </c>
      <c r="B3029" s="358" t="s">
        <v>4027</v>
      </c>
      <c r="C3029" s="415" t="s">
        <v>594</v>
      </c>
      <c r="D3029" s="358" t="s">
        <v>15</v>
      </c>
      <c r="E3029" s="358" t="s">
        <v>593</v>
      </c>
      <c r="F3029" s="118" t="s">
        <v>5891</v>
      </c>
      <c r="G3029" s="358" t="s">
        <v>4292</v>
      </c>
      <c r="H3029" s="358">
        <v>15</v>
      </c>
      <c r="I3029" s="358" t="s">
        <v>1927</v>
      </c>
    </row>
    <row r="3030" spans="1:10" x14ac:dyDescent="0.25">
      <c r="A3030" s="360"/>
      <c r="B3030" s="360" t="s">
        <v>4027</v>
      </c>
      <c r="C3030" s="416"/>
      <c r="D3030" s="360"/>
      <c r="E3030" s="360"/>
      <c r="F3030" s="118" t="s">
        <v>1206</v>
      </c>
      <c r="G3030" s="360"/>
      <c r="H3030" s="360"/>
      <c r="I3030" s="360"/>
    </row>
    <row r="3031" spans="1:10" ht="31.5" x14ac:dyDescent="0.25">
      <c r="A3031" s="6">
        <v>2057</v>
      </c>
      <c r="B3031" s="12" t="s">
        <v>4027</v>
      </c>
      <c r="C3031" s="167" t="s">
        <v>595</v>
      </c>
      <c r="D3031" s="118" t="s">
        <v>596</v>
      </c>
      <c r="E3031" s="119" t="s">
        <v>6384</v>
      </c>
      <c r="F3031" s="118" t="s">
        <v>6385</v>
      </c>
      <c r="G3031" s="118" t="s">
        <v>4292</v>
      </c>
      <c r="H3031" s="123">
        <v>42</v>
      </c>
      <c r="I3031" s="123" t="s">
        <v>1927</v>
      </c>
    </row>
    <row r="3032" spans="1:10" ht="33" customHeight="1" x14ac:dyDescent="0.25">
      <c r="A3032" s="367">
        <v>2058</v>
      </c>
      <c r="B3032" s="367" t="s">
        <v>4027</v>
      </c>
      <c r="C3032" s="409" t="s">
        <v>5360</v>
      </c>
      <c r="D3032" s="367" t="s">
        <v>1770</v>
      </c>
      <c r="E3032" s="367" t="s">
        <v>5359</v>
      </c>
      <c r="F3032" s="22" t="s">
        <v>4769</v>
      </c>
      <c r="G3032" s="118" t="s">
        <v>3200</v>
      </c>
      <c r="H3032" s="373">
        <v>34</v>
      </c>
      <c r="I3032" s="373" t="s">
        <v>1927</v>
      </c>
      <c r="J3032" s="314"/>
    </row>
    <row r="3033" spans="1:10" x14ac:dyDescent="0.25">
      <c r="A3033" s="369"/>
      <c r="B3033" s="369" t="s">
        <v>4027</v>
      </c>
      <c r="C3033" s="410"/>
      <c r="D3033" s="369"/>
      <c r="E3033" s="369"/>
      <c r="F3033" s="118" t="s">
        <v>3989</v>
      </c>
      <c r="G3033" s="118" t="s">
        <v>5361</v>
      </c>
      <c r="H3033" s="374"/>
      <c r="I3033" s="374"/>
    </row>
    <row r="3034" spans="1:10" ht="31.5" x14ac:dyDescent="0.25">
      <c r="A3034" s="6">
        <v>2059</v>
      </c>
      <c r="B3034" s="12" t="s">
        <v>4027</v>
      </c>
      <c r="C3034" s="167" t="s">
        <v>5363</v>
      </c>
      <c r="D3034" s="118" t="s">
        <v>1519</v>
      </c>
      <c r="E3034" s="119" t="s">
        <v>5362</v>
      </c>
      <c r="F3034" s="118" t="s">
        <v>710</v>
      </c>
      <c r="G3034" s="118" t="s">
        <v>4292</v>
      </c>
      <c r="H3034" s="123" t="s">
        <v>1927</v>
      </c>
      <c r="I3034" s="123" t="s">
        <v>1927</v>
      </c>
    </row>
    <row r="3035" spans="1:10" ht="59.25" customHeight="1" x14ac:dyDescent="0.25">
      <c r="A3035" s="367">
        <v>2060</v>
      </c>
      <c r="B3035" s="367" t="s">
        <v>4027</v>
      </c>
      <c r="C3035" s="409" t="s">
        <v>5365</v>
      </c>
      <c r="D3035" s="367" t="s">
        <v>2127</v>
      </c>
      <c r="E3035" s="367" t="s">
        <v>5364</v>
      </c>
      <c r="F3035" s="118" t="s">
        <v>1604</v>
      </c>
      <c r="G3035" s="118" t="s">
        <v>1603</v>
      </c>
      <c r="H3035" s="373" t="s">
        <v>1927</v>
      </c>
      <c r="I3035" s="373" t="s">
        <v>1927</v>
      </c>
    </row>
    <row r="3036" spans="1:10" x14ac:dyDescent="0.25">
      <c r="A3036" s="369"/>
      <c r="B3036" s="369" t="s">
        <v>4027</v>
      </c>
      <c r="C3036" s="410"/>
      <c r="D3036" s="369"/>
      <c r="E3036" s="369"/>
      <c r="F3036" s="118" t="s">
        <v>3920</v>
      </c>
      <c r="G3036" s="118" t="s">
        <v>2261</v>
      </c>
      <c r="H3036" s="374"/>
      <c r="I3036" s="374"/>
    </row>
    <row r="3037" spans="1:10" ht="63" x14ac:dyDescent="0.25">
      <c r="A3037" s="6">
        <v>2061</v>
      </c>
      <c r="B3037" s="12" t="s">
        <v>4027</v>
      </c>
      <c r="C3037" s="167" t="s">
        <v>5367</v>
      </c>
      <c r="D3037" s="118" t="s">
        <v>6253</v>
      </c>
      <c r="E3037" s="119" t="s">
        <v>5366</v>
      </c>
      <c r="F3037" s="118" t="s">
        <v>4383</v>
      </c>
      <c r="G3037" s="118" t="s">
        <v>3943</v>
      </c>
      <c r="H3037" s="123" t="s">
        <v>1927</v>
      </c>
      <c r="I3037" s="123" t="s">
        <v>1927</v>
      </c>
    </row>
    <row r="3038" spans="1:10" x14ac:dyDescent="0.25">
      <c r="A3038" s="358" t="s">
        <v>797</v>
      </c>
      <c r="B3038" s="358" t="s">
        <v>4027</v>
      </c>
      <c r="C3038" s="415" t="s">
        <v>5369</v>
      </c>
      <c r="D3038" s="358" t="s">
        <v>1770</v>
      </c>
      <c r="E3038" s="358" t="s">
        <v>5368</v>
      </c>
      <c r="F3038" s="118" t="s">
        <v>3989</v>
      </c>
      <c r="G3038" s="358" t="s">
        <v>4295</v>
      </c>
      <c r="H3038" s="373">
        <v>108</v>
      </c>
      <c r="I3038" s="373" t="s">
        <v>1927</v>
      </c>
    </row>
    <row r="3039" spans="1:10" x14ac:dyDescent="0.25">
      <c r="A3039" s="360"/>
      <c r="B3039" s="360" t="s">
        <v>4027</v>
      </c>
      <c r="C3039" s="416"/>
      <c r="D3039" s="360"/>
      <c r="E3039" s="360"/>
      <c r="F3039" s="118" t="s">
        <v>83</v>
      </c>
      <c r="G3039" s="360"/>
      <c r="H3039" s="374"/>
      <c r="I3039" s="374"/>
    </row>
    <row r="3040" spans="1:10" ht="34.5" customHeight="1" x14ac:dyDescent="0.25">
      <c r="A3040" s="367">
        <v>2063</v>
      </c>
      <c r="B3040" s="367" t="s">
        <v>4027</v>
      </c>
      <c r="C3040" s="409" t="s">
        <v>5371</v>
      </c>
      <c r="D3040" s="367" t="s">
        <v>145</v>
      </c>
      <c r="E3040" s="367" t="s">
        <v>5370</v>
      </c>
      <c r="F3040" s="118" t="s">
        <v>4733</v>
      </c>
      <c r="G3040" s="118" t="s">
        <v>4734</v>
      </c>
      <c r="H3040" s="373" t="s">
        <v>1927</v>
      </c>
      <c r="I3040" s="373" t="s">
        <v>1927</v>
      </c>
    </row>
    <row r="3041" spans="1:9" x14ac:dyDescent="0.25">
      <c r="A3041" s="368"/>
      <c r="B3041" s="368" t="s">
        <v>4027</v>
      </c>
      <c r="C3041" s="417"/>
      <c r="D3041" s="368"/>
      <c r="E3041" s="368"/>
      <c r="F3041" s="118" t="s">
        <v>5353</v>
      </c>
      <c r="G3041" s="358" t="s">
        <v>4292</v>
      </c>
      <c r="H3041" s="382"/>
      <c r="I3041" s="382"/>
    </row>
    <row r="3042" spans="1:9" x14ac:dyDescent="0.25">
      <c r="A3042" s="369"/>
      <c r="B3042" s="369" t="s">
        <v>4027</v>
      </c>
      <c r="C3042" s="410"/>
      <c r="D3042" s="369"/>
      <c r="E3042" s="369"/>
      <c r="F3042" s="110" t="s">
        <v>6149</v>
      </c>
      <c r="G3042" s="360"/>
      <c r="H3042" s="374"/>
      <c r="I3042" s="374"/>
    </row>
    <row r="3043" spans="1:9" ht="43.5" customHeight="1" x14ac:dyDescent="0.25">
      <c r="A3043" s="367">
        <v>2064</v>
      </c>
      <c r="B3043" s="367" t="s">
        <v>4027</v>
      </c>
      <c r="C3043" s="409" t="s">
        <v>5373</v>
      </c>
      <c r="D3043" s="367" t="s">
        <v>253</v>
      </c>
      <c r="E3043" s="367" t="s">
        <v>5372</v>
      </c>
      <c r="F3043" s="118" t="s">
        <v>1992</v>
      </c>
      <c r="G3043" s="358" t="s">
        <v>4968</v>
      </c>
      <c r="H3043" s="123">
        <v>15</v>
      </c>
      <c r="I3043" s="373">
        <v>2</v>
      </c>
    </row>
    <row r="3044" spans="1:9" x14ac:dyDescent="0.25">
      <c r="A3044" s="369"/>
      <c r="B3044" s="369" t="s">
        <v>4027</v>
      </c>
      <c r="C3044" s="410"/>
      <c r="D3044" s="369"/>
      <c r="E3044" s="369"/>
      <c r="F3044" s="118" t="s">
        <v>2422</v>
      </c>
      <c r="G3044" s="360"/>
      <c r="H3044" s="123">
        <v>112</v>
      </c>
      <c r="I3044" s="374"/>
    </row>
    <row r="3045" spans="1:9" ht="48" customHeight="1" x14ac:dyDescent="0.25">
      <c r="A3045" s="367">
        <v>2065</v>
      </c>
      <c r="B3045" s="367" t="s">
        <v>4027</v>
      </c>
      <c r="C3045" s="409" t="s">
        <v>5375</v>
      </c>
      <c r="D3045" s="367" t="s">
        <v>2127</v>
      </c>
      <c r="E3045" s="367" t="s">
        <v>5374</v>
      </c>
      <c r="F3045" s="118" t="s">
        <v>1604</v>
      </c>
      <c r="G3045" s="358" t="s">
        <v>1603</v>
      </c>
      <c r="H3045" s="358" t="s">
        <v>1927</v>
      </c>
      <c r="I3045" s="358" t="s">
        <v>1927</v>
      </c>
    </row>
    <row r="3046" spans="1:9" x14ac:dyDescent="0.25">
      <c r="A3046" s="369"/>
      <c r="B3046" s="369" t="s">
        <v>4027</v>
      </c>
      <c r="C3046" s="410"/>
      <c r="D3046" s="369"/>
      <c r="E3046" s="369"/>
      <c r="F3046" s="118" t="s">
        <v>6522</v>
      </c>
      <c r="G3046" s="360"/>
      <c r="H3046" s="360"/>
      <c r="I3046" s="360"/>
    </row>
    <row r="3047" spans="1:9" ht="31.5" x14ac:dyDescent="0.25">
      <c r="A3047" s="6">
        <v>2066</v>
      </c>
      <c r="B3047" s="12" t="s">
        <v>4027</v>
      </c>
      <c r="C3047" s="167" t="s">
        <v>5377</v>
      </c>
      <c r="D3047" s="118" t="s">
        <v>5378</v>
      </c>
      <c r="E3047" s="119" t="s">
        <v>5376</v>
      </c>
      <c r="F3047" s="118" t="s">
        <v>5316</v>
      </c>
      <c r="G3047" s="118" t="s">
        <v>4831</v>
      </c>
      <c r="H3047" s="123">
        <v>38</v>
      </c>
      <c r="I3047" s="123" t="s">
        <v>1927</v>
      </c>
    </row>
    <row r="3048" spans="1:9" ht="63" x14ac:dyDescent="0.25">
      <c r="A3048" s="6">
        <v>2067</v>
      </c>
      <c r="B3048" s="12" t="s">
        <v>4027</v>
      </c>
      <c r="C3048" s="167" t="s">
        <v>5380</v>
      </c>
      <c r="D3048" s="118" t="s">
        <v>1633</v>
      </c>
      <c r="E3048" s="119" t="s">
        <v>5379</v>
      </c>
      <c r="F3048" s="118" t="s">
        <v>1449</v>
      </c>
      <c r="G3048" s="118" t="s">
        <v>4292</v>
      </c>
      <c r="H3048" s="123">
        <v>30</v>
      </c>
      <c r="I3048" s="123" t="s">
        <v>1927</v>
      </c>
    </row>
    <row r="3049" spans="1:9" ht="31.5" x14ac:dyDescent="0.25">
      <c r="A3049" s="6">
        <v>2068</v>
      </c>
      <c r="B3049" s="12" t="s">
        <v>4027</v>
      </c>
      <c r="C3049" s="190" t="s">
        <v>5384</v>
      </c>
      <c r="D3049" s="118" t="s">
        <v>5383</v>
      </c>
      <c r="E3049" s="119" t="s">
        <v>5381</v>
      </c>
      <c r="F3049" s="118" t="s">
        <v>1992</v>
      </c>
      <c r="G3049" s="118" t="s">
        <v>4968</v>
      </c>
      <c r="H3049" s="123">
        <v>15</v>
      </c>
      <c r="I3049" s="123">
        <v>2</v>
      </c>
    </row>
    <row r="3050" spans="1:9" ht="50.25" customHeight="1" x14ac:dyDescent="0.25">
      <c r="A3050" s="367">
        <v>2069</v>
      </c>
      <c r="B3050" s="367" t="s">
        <v>4027</v>
      </c>
      <c r="C3050" s="409" t="s">
        <v>5386</v>
      </c>
      <c r="D3050" s="367" t="s">
        <v>1312</v>
      </c>
      <c r="E3050" s="367" t="s">
        <v>5385</v>
      </c>
      <c r="F3050" s="22" t="s">
        <v>4769</v>
      </c>
      <c r="G3050" s="358" t="s">
        <v>4294</v>
      </c>
      <c r="H3050" s="358">
        <v>34</v>
      </c>
      <c r="I3050" s="358" t="s">
        <v>1927</v>
      </c>
    </row>
    <row r="3051" spans="1:9" x14ac:dyDescent="0.25">
      <c r="A3051" s="369"/>
      <c r="B3051" s="369" t="s">
        <v>4027</v>
      </c>
      <c r="C3051" s="410"/>
      <c r="D3051" s="369"/>
      <c r="E3051" s="369"/>
      <c r="F3051" s="3" t="s">
        <v>1932</v>
      </c>
      <c r="G3051" s="360"/>
      <c r="H3051" s="360"/>
      <c r="I3051" s="360"/>
    </row>
    <row r="3052" spans="1:9" ht="47.25" x14ac:dyDescent="0.25">
      <c r="A3052" s="6">
        <v>2070</v>
      </c>
      <c r="B3052" s="12" t="s">
        <v>4027</v>
      </c>
      <c r="C3052" s="167" t="s">
        <v>5388</v>
      </c>
      <c r="D3052" s="118" t="s">
        <v>1111</v>
      </c>
      <c r="E3052" s="119" t="s">
        <v>5387</v>
      </c>
      <c r="F3052" s="118" t="s">
        <v>5389</v>
      </c>
      <c r="G3052" s="118" t="s">
        <v>3232</v>
      </c>
      <c r="H3052" s="123">
        <v>1</v>
      </c>
      <c r="I3052" s="123" t="s">
        <v>1927</v>
      </c>
    </row>
    <row r="3053" spans="1:9" ht="28.5" customHeight="1" x14ac:dyDescent="0.25">
      <c r="A3053" s="358" t="s">
        <v>798</v>
      </c>
      <c r="B3053" s="358" t="s">
        <v>4027</v>
      </c>
      <c r="C3053" s="415" t="s">
        <v>5391</v>
      </c>
      <c r="D3053" s="358" t="s">
        <v>1111</v>
      </c>
      <c r="E3053" s="358" t="s">
        <v>5390</v>
      </c>
      <c r="F3053" s="358" t="s">
        <v>2119</v>
      </c>
      <c r="G3053" s="118" t="s">
        <v>3068</v>
      </c>
      <c r="H3053" s="373" t="s">
        <v>1927</v>
      </c>
      <c r="I3053" s="373" t="s">
        <v>1927</v>
      </c>
    </row>
    <row r="3054" spans="1:9" ht="48" customHeight="1" x14ac:dyDescent="0.25">
      <c r="A3054" s="360"/>
      <c r="B3054" s="360" t="s">
        <v>4027</v>
      </c>
      <c r="C3054" s="416"/>
      <c r="D3054" s="360"/>
      <c r="E3054" s="360"/>
      <c r="F3054" s="360"/>
      <c r="G3054" s="118" t="s">
        <v>2592</v>
      </c>
      <c r="H3054" s="374"/>
      <c r="I3054" s="374"/>
    </row>
    <row r="3055" spans="1:9" x14ac:dyDescent="0.25">
      <c r="A3055" s="367">
        <v>2072</v>
      </c>
      <c r="B3055" s="367" t="s">
        <v>4027</v>
      </c>
      <c r="C3055" s="409" t="s">
        <v>5393</v>
      </c>
      <c r="D3055" s="367" t="s">
        <v>1111</v>
      </c>
      <c r="E3055" s="367" t="s">
        <v>5392</v>
      </c>
      <c r="F3055" s="118" t="s">
        <v>3939</v>
      </c>
      <c r="G3055" s="358" t="s">
        <v>4292</v>
      </c>
      <c r="H3055" s="373">
        <v>42</v>
      </c>
      <c r="I3055" s="373" t="s">
        <v>1927</v>
      </c>
    </row>
    <row r="3056" spans="1:9" x14ac:dyDescent="0.25">
      <c r="A3056" s="369"/>
      <c r="B3056" s="369" t="s">
        <v>4027</v>
      </c>
      <c r="C3056" s="410"/>
      <c r="D3056" s="369"/>
      <c r="E3056" s="369"/>
      <c r="F3056" s="118" t="s">
        <v>6543</v>
      </c>
      <c r="G3056" s="360"/>
      <c r="H3056" s="374"/>
      <c r="I3056" s="374"/>
    </row>
    <row r="3057" spans="1:9" x14ac:dyDescent="0.25">
      <c r="A3057" s="358" t="s">
        <v>799</v>
      </c>
      <c r="B3057" s="358" t="s">
        <v>4027</v>
      </c>
      <c r="C3057" s="415" t="s">
        <v>5395</v>
      </c>
      <c r="D3057" s="358" t="s">
        <v>264</v>
      </c>
      <c r="E3057" s="358" t="s">
        <v>5394</v>
      </c>
      <c r="F3057" s="358" t="s">
        <v>5396</v>
      </c>
      <c r="G3057" s="118" t="s">
        <v>2099</v>
      </c>
      <c r="H3057" s="373" t="s">
        <v>1927</v>
      </c>
      <c r="I3057" s="373" t="s">
        <v>1927</v>
      </c>
    </row>
    <row r="3058" spans="1:9" x14ac:dyDescent="0.25">
      <c r="A3058" s="360"/>
      <c r="B3058" s="360" t="s">
        <v>4027</v>
      </c>
      <c r="C3058" s="416"/>
      <c r="D3058" s="360"/>
      <c r="E3058" s="360"/>
      <c r="F3058" s="360"/>
      <c r="G3058" s="118" t="s">
        <v>1931</v>
      </c>
      <c r="H3058" s="374"/>
      <c r="I3058" s="374"/>
    </row>
    <row r="3059" spans="1:9" ht="31.5" x14ac:dyDescent="0.25">
      <c r="A3059" s="6">
        <v>2074</v>
      </c>
      <c r="B3059" s="12" t="s">
        <v>4027</v>
      </c>
      <c r="C3059" s="167" t="s">
        <v>5398</v>
      </c>
      <c r="D3059" s="118" t="s">
        <v>264</v>
      </c>
      <c r="E3059" s="119" t="s">
        <v>5397</v>
      </c>
      <c r="F3059" s="118" t="s">
        <v>112</v>
      </c>
      <c r="G3059" s="118" t="s">
        <v>1931</v>
      </c>
      <c r="H3059" s="123" t="s">
        <v>1927</v>
      </c>
      <c r="I3059" s="123" t="s">
        <v>1927</v>
      </c>
    </row>
    <row r="3060" spans="1:9" x14ac:dyDescent="0.25">
      <c r="A3060" s="358" t="s">
        <v>800</v>
      </c>
      <c r="B3060" s="358" t="s">
        <v>4027</v>
      </c>
      <c r="C3060" s="415" t="s">
        <v>5400</v>
      </c>
      <c r="D3060" s="358" t="s">
        <v>264</v>
      </c>
      <c r="E3060" s="358" t="s">
        <v>5399</v>
      </c>
      <c r="F3060" s="118" t="s">
        <v>1070</v>
      </c>
      <c r="G3060" s="358" t="s">
        <v>3232</v>
      </c>
      <c r="H3060" s="373" t="s">
        <v>5401</v>
      </c>
      <c r="I3060" s="373" t="s">
        <v>1927</v>
      </c>
    </row>
    <row r="3061" spans="1:9" x14ac:dyDescent="0.25">
      <c r="A3061" s="360"/>
      <c r="B3061" s="360" t="s">
        <v>4027</v>
      </c>
      <c r="C3061" s="416"/>
      <c r="D3061" s="360"/>
      <c r="E3061" s="360"/>
      <c r="F3061" s="3" t="s">
        <v>777</v>
      </c>
      <c r="G3061" s="360"/>
      <c r="H3061" s="374"/>
      <c r="I3061" s="374"/>
    </row>
    <row r="3062" spans="1:9" ht="31.5" x14ac:dyDescent="0.25">
      <c r="A3062" s="6">
        <v>2076</v>
      </c>
      <c r="B3062" s="12" t="s">
        <v>4027</v>
      </c>
      <c r="C3062" s="167" t="s">
        <v>5403</v>
      </c>
      <c r="D3062" s="118" t="s">
        <v>4151</v>
      </c>
      <c r="E3062" s="119" t="s">
        <v>5402</v>
      </c>
      <c r="F3062" s="118" t="s">
        <v>4923</v>
      </c>
      <c r="G3062" s="118" t="s">
        <v>4294</v>
      </c>
      <c r="H3062" s="123" t="s">
        <v>637</v>
      </c>
      <c r="I3062" s="123" t="s">
        <v>1927</v>
      </c>
    </row>
    <row r="3063" spans="1:9" ht="63" x14ac:dyDescent="0.25">
      <c r="A3063" s="6">
        <v>2077</v>
      </c>
      <c r="B3063" s="12" t="s">
        <v>4027</v>
      </c>
      <c r="C3063" s="167" t="s">
        <v>5405</v>
      </c>
      <c r="D3063" s="118" t="s">
        <v>587</v>
      </c>
      <c r="E3063" s="119" t="s">
        <v>5404</v>
      </c>
      <c r="F3063" s="118" t="s">
        <v>5406</v>
      </c>
      <c r="G3063" s="118" t="s">
        <v>1931</v>
      </c>
      <c r="H3063" s="123" t="s">
        <v>1927</v>
      </c>
      <c r="I3063" s="123" t="s">
        <v>1927</v>
      </c>
    </row>
    <row r="3064" spans="1:9" ht="31.5" x14ac:dyDescent="0.25">
      <c r="A3064" s="6">
        <v>2078</v>
      </c>
      <c r="B3064" s="12" t="s">
        <v>4027</v>
      </c>
      <c r="C3064" s="167" t="s">
        <v>5408</v>
      </c>
      <c r="D3064" s="118" t="s">
        <v>295</v>
      </c>
      <c r="E3064" s="119" t="s">
        <v>5407</v>
      </c>
      <c r="F3064" s="118" t="s">
        <v>1992</v>
      </c>
      <c r="G3064" s="118" t="s">
        <v>4968</v>
      </c>
      <c r="H3064" s="123">
        <v>15</v>
      </c>
      <c r="I3064" s="123">
        <v>2</v>
      </c>
    </row>
    <row r="3065" spans="1:9" ht="47.25" x14ac:dyDescent="0.25">
      <c r="A3065" s="6">
        <v>2079</v>
      </c>
      <c r="B3065" s="12" t="s">
        <v>4027</v>
      </c>
      <c r="C3065" s="167" t="s">
        <v>5410</v>
      </c>
      <c r="D3065" s="118" t="s">
        <v>1642</v>
      </c>
      <c r="E3065" s="119" t="s">
        <v>5409</v>
      </c>
      <c r="F3065" s="118" t="s">
        <v>1462</v>
      </c>
      <c r="G3065" s="118" t="s">
        <v>1927</v>
      </c>
      <c r="H3065" s="123"/>
      <c r="I3065" s="123" t="s">
        <v>1927</v>
      </c>
    </row>
    <row r="3066" spans="1:9" x14ac:dyDescent="0.25">
      <c r="A3066" s="358" t="s">
        <v>801</v>
      </c>
      <c r="B3066" s="358" t="s">
        <v>4027</v>
      </c>
      <c r="C3066" s="415" t="s">
        <v>5769</v>
      </c>
      <c r="D3066" s="358" t="s">
        <v>5382</v>
      </c>
      <c r="E3066" s="358" t="s">
        <v>5768</v>
      </c>
      <c r="F3066" s="118" t="s">
        <v>2488</v>
      </c>
      <c r="G3066" s="358" t="s">
        <v>4292</v>
      </c>
      <c r="H3066" s="123">
        <v>77</v>
      </c>
      <c r="I3066" s="373" t="s">
        <v>1927</v>
      </c>
    </row>
    <row r="3067" spans="1:9" ht="63" x14ac:dyDescent="0.25">
      <c r="A3067" s="360"/>
      <c r="B3067" s="360" t="s">
        <v>4027</v>
      </c>
      <c r="C3067" s="416"/>
      <c r="D3067" s="360"/>
      <c r="E3067" s="360"/>
      <c r="F3067" s="118" t="s">
        <v>2489</v>
      </c>
      <c r="G3067" s="360"/>
      <c r="H3067" s="123">
        <v>82</v>
      </c>
      <c r="I3067" s="374"/>
    </row>
    <row r="3068" spans="1:9" ht="63" x14ac:dyDescent="0.25">
      <c r="A3068" s="6">
        <v>2081</v>
      </c>
      <c r="B3068" s="12" t="s">
        <v>4027</v>
      </c>
      <c r="C3068" s="167" t="s">
        <v>2491</v>
      </c>
      <c r="D3068" s="118" t="s">
        <v>3980</v>
      </c>
      <c r="E3068" s="119" t="s">
        <v>2490</v>
      </c>
      <c r="F3068" s="118" t="s">
        <v>1440</v>
      </c>
      <c r="G3068" s="118" t="s">
        <v>3528</v>
      </c>
      <c r="H3068" s="123">
        <v>14</v>
      </c>
      <c r="I3068" s="123" t="s">
        <v>1927</v>
      </c>
    </row>
    <row r="3069" spans="1:9" ht="31.5" x14ac:dyDescent="0.25">
      <c r="A3069" s="367">
        <v>2082</v>
      </c>
      <c r="B3069" s="367" t="s">
        <v>4027</v>
      </c>
      <c r="C3069" s="409" t="s">
        <v>2493</v>
      </c>
      <c r="D3069" s="367" t="s">
        <v>3960</v>
      </c>
      <c r="E3069" s="367" t="s">
        <v>2492</v>
      </c>
      <c r="F3069" s="118" t="s">
        <v>2494</v>
      </c>
      <c r="G3069" s="118" t="s">
        <v>2885</v>
      </c>
      <c r="H3069" s="123">
        <v>94</v>
      </c>
      <c r="I3069" s="123" t="s">
        <v>1927</v>
      </c>
    </row>
    <row r="3070" spans="1:9" x14ac:dyDescent="0.25">
      <c r="A3070" s="368"/>
      <c r="B3070" s="368" t="s">
        <v>4027</v>
      </c>
      <c r="C3070" s="417"/>
      <c r="D3070" s="368"/>
      <c r="E3070" s="368"/>
      <c r="F3070" s="3" t="s">
        <v>5962</v>
      </c>
      <c r="G3070" s="358" t="s">
        <v>4294</v>
      </c>
      <c r="H3070" s="123" t="s">
        <v>2495</v>
      </c>
      <c r="I3070" s="373" t="s">
        <v>1927</v>
      </c>
    </row>
    <row r="3071" spans="1:9" x14ac:dyDescent="0.25">
      <c r="A3071" s="369"/>
      <c r="B3071" s="369" t="s">
        <v>4027</v>
      </c>
      <c r="C3071" s="410"/>
      <c r="D3071" s="369"/>
      <c r="E3071" s="369"/>
      <c r="F3071" s="118" t="s">
        <v>671</v>
      </c>
      <c r="G3071" s="360"/>
      <c r="H3071" s="123" t="s">
        <v>5113</v>
      </c>
      <c r="I3071" s="374"/>
    </row>
    <row r="3072" spans="1:9" ht="31.5" x14ac:dyDescent="0.25">
      <c r="A3072" s="6">
        <v>2083</v>
      </c>
      <c r="B3072" s="12" t="s">
        <v>4027</v>
      </c>
      <c r="C3072" s="167" t="s">
        <v>2497</v>
      </c>
      <c r="D3072" s="118" t="s">
        <v>2498</v>
      </c>
      <c r="E3072" s="119" t="s">
        <v>2496</v>
      </c>
      <c r="F3072" s="2" t="s">
        <v>2500</v>
      </c>
      <c r="G3072" s="118" t="s">
        <v>4292</v>
      </c>
      <c r="H3072" s="123" t="s">
        <v>2499</v>
      </c>
      <c r="I3072" s="123" t="s">
        <v>1927</v>
      </c>
    </row>
    <row r="3073" spans="1:9" ht="63" x14ac:dyDescent="0.25">
      <c r="A3073" s="6">
        <v>2084</v>
      </c>
      <c r="B3073" s="12" t="s">
        <v>4027</v>
      </c>
      <c r="C3073" s="167" t="s">
        <v>2502</v>
      </c>
      <c r="D3073" s="118" t="s">
        <v>145</v>
      </c>
      <c r="E3073" s="119" t="s">
        <v>2501</v>
      </c>
      <c r="F3073" s="118" t="s">
        <v>2503</v>
      </c>
      <c r="G3073" s="118" t="s">
        <v>4292</v>
      </c>
      <c r="H3073" s="123" t="s">
        <v>4407</v>
      </c>
      <c r="I3073" s="123" t="s">
        <v>1927</v>
      </c>
    </row>
    <row r="3074" spans="1:9" ht="47.25" x14ac:dyDescent="0.25">
      <c r="A3074" s="6">
        <v>2085</v>
      </c>
      <c r="B3074" s="12" t="s">
        <v>4027</v>
      </c>
      <c r="C3074" s="167" t="s">
        <v>5997</v>
      </c>
      <c r="D3074" s="118" t="s">
        <v>3973</v>
      </c>
      <c r="E3074" s="119" t="s">
        <v>5996</v>
      </c>
      <c r="F3074" s="118" t="s">
        <v>1783</v>
      </c>
      <c r="G3074" s="118" t="s">
        <v>3068</v>
      </c>
      <c r="H3074" s="123">
        <v>30</v>
      </c>
      <c r="I3074" s="123" t="s">
        <v>1927</v>
      </c>
    </row>
    <row r="3075" spans="1:9" ht="47.25" x14ac:dyDescent="0.25">
      <c r="A3075" s="6">
        <v>2086</v>
      </c>
      <c r="B3075" s="12" t="s">
        <v>4027</v>
      </c>
      <c r="C3075" s="167" t="s">
        <v>5999</v>
      </c>
      <c r="D3075" s="118" t="s">
        <v>6000</v>
      </c>
      <c r="E3075" s="119" t="s">
        <v>5998</v>
      </c>
      <c r="F3075" s="118" t="s">
        <v>3942</v>
      </c>
      <c r="G3075" s="118" t="s">
        <v>3232</v>
      </c>
      <c r="H3075" s="123" t="s">
        <v>1927</v>
      </c>
      <c r="I3075" s="123" t="s">
        <v>1927</v>
      </c>
    </row>
    <row r="3076" spans="1:9" ht="47.25" x14ac:dyDescent="0.25">
      <c r="A3076" s="6">
        <v>2087</v>
      </c>
      <c r="B3076" s="12" t="s">
        <v>4027</v>
      </c>
      <c r="C3076" s="167" t="s">
        <v>6002</v>
      </c>
      <c r="D3076" s="118" t="s">
        <v>2799</v>
      </c>
      <c r="E3076" s="119" t="s">
        <v>6001</v>
      </c>
      <c r="F3076" s="118" t="s">
        <v>2810</v>
      </c>
      <c r="G3076" s="118" t="s">
        <v>4292</v>
      </c>
      <c r="H3076" s="123">
        <v>83</v>
      </c>
      <c r="I3076" s="123" t="s">
        <v>1927</v>
      </c>
    </row>
    <row r="3077" spans="1:9" ht="47.25" customHeight="1" x14ac:dyDescent="0.25">
      <c r="A3077" s="367">
        <v>2088</v>
      </c>
      <c r="B3077" s="367" t="s">
        <v>4027</v>
      </c>
      <c r="C3077" s="409" t="s">
        <v>6004</v>
      </c>
      <c r="D3077" s="367" t="s">
        <v>6005</v>
      </c>
      <c r="E3077" s="367" t="s">
        <v>6003</v>
      </c>
      <c r="F3077" s="118" t="s">
        <v>2264</v>
      </c>
      <c r="G3077" s="2" t="s">
        <v>1931</v>
      </c>
      <c r="H3077" s="373" t="s">
        <v>1927</v>
      </c>
      <c r="I3077" s="373" t="s">
        <v>1927</v>
      </c>
    </row>
    <row r="3078" spans="1:9" x14ac:dyDescent="0.25">
      <c r="A3078" s="369"/>
      <c r="B3078" s="369" t="s">
        <v>4027</v>
      </c>
      <c r="C3078" s="410"/>
      <c r="D3078" s="369"/>
      <c r="E3078" s="369"/>
      <c r="F3078" s="118" t="s">
        <v>2119</v>
      </c>
      <c r="G3078" s="118" t="s">
        <v>2592</v>
      </c>
      <c r="H3078" s="374"/>
      <c r="I3078" s="374"/>
    </row>
    <row r="3079" spans="1:9" ht="30.75" customHeight="1" x14ac:dyDescent="0.25">
      <c r="A3079" s="358" t="s">
        <v>802</v>
      </c>
      <c r="B3079" s="358" t="s">
        <v>4027</v>
      </c>
      <c r="C3079" s="415" t="s">
        <v>6007</v>
      </c>
      <c r="D3079" s="358" t="s">
        <v>3929</v>
      </c>
      <c r="E3079" s="358" t="s">
        <v>6006</v>
      </c>
      <c r="F3079" s="118" t="s">
        <v>1604</v>
      </c>
      <c r="G3079" s="358" t="s">
        <v>1603</v>
      </c>
      <c r="H3079" s="373" t="s">
        <v>1927</v>
      </c>
      <c r="I3079" s="373" t="s">
        <v>1927</v>
      </c>
    </row>
    <row r="3080" spans="1:9" ht="23.25" customHeight="1" x14ac:dyDescent="0.25">
      <c r="A3080" s="360"/>
      <c r="B3080" s="360" t="s">
        <v>4027</v>
      </c>
      <c r="C3080" s="416"/>
      <c r="D3080" s="360"/>
      <c r="E3080" s="360"/>
      <c r="F3080" s="118" t="s">
        <v>3920</v>
      </c>
      <c r="G3080" s="360"/>
      <c r="H3080" s="374"/>
      <c r="I3080" s="374"/>
    </row>
    <row r="3081" spans="1:9" ht="27" customHeight="1" x14ac:dyDescent="0.25">
      <c r="A3081" s="358" t="s">
        <v>803</v>
      </c>
      <c r="B3081" s="358" t="s">
        <v>4027</v>
      </c>
      <c r="C3081" s="415" t="s">
        <v>6009</v>
      </c>
      <c r="D3081" s="358" t="s">
        <v>3932</v>
      </c>
      <c r="E3081" s="358" t="s">
        <v>6008</v>
      </c>
      <c r="F3081" s="2" t="s">
        <v>1604</v>
      </c>
      <c r="G3081" s="358" t="s">
        <v>1603</v>
      </c>
      <c r="H3081" s="373" t="s">
        <v>1927</v>
      </c>
      <c r="I3081" s="373" t="s">
        <v>1927</v>
      </c>
    </row>
    <row r="3082" spans="1:9" x14ac:dyDescent="0.25">
      <c r="A3082" s="360"/>
      <c r="B3082" s="360" t="s">
        <v>4027</v>
      </c>
      <c r="C3082" s="416"/>
      <c r="D3082" s="360"/>
      <c r="E3082" s="360"/>
      <c r="F3082" s="118" t="s">
        <v>671</v>
      </c>
      <c r="G3082" s="360"/>
      <c r="H3082" s="374"/>
      <c r="I3082" s="374"/>
    </row>
    <row r="3083" spans="1:9" ht="63" x14ac:dyDescent="0.25">
      <c r="A3083" s="6">
        <v>2091</v>
      </c>
      <c r="B3083" s="12" t="s">
        <v>4027</v>
      </c>
      <c r="C3083" s="167" t="s">
        <v>6011</v>
      </c>
      <c r="D3083" s="118" t="s">
        <v>269</v>
      </c>
      <c r="E3083" s="119" t="s">
        <v>6010</v>
      </c>
      <c r="F3083" s="118" t="s">
        <v>6546</v>
      </c>
      <c r="G3083" s="118" t="s">
        <v>4292</v>
      </c>
      <c r="H3083" s="123">
        <v>65</v>
      </c>
      <c r="I3083" s="123" t="s">
        <v>1927</v>
      </c>
    </row>
    <row r="3084" spans="1:9" ht="39" customHeight="1" x14ac:dyDescent="0.25">
      <c r="A3084" s="358" t="s">
        <v>804</v>
      </c>
      <c r="B3084" s="358" t="s">
        <v>4027</v>
      </c>
      <c r="C3084" s="415" t="s">
        <v>6013</v>
      </c>
      <c r="D3084" s="358" t="s">
        <v>269</v>
      </c>
      <c r="E3084" s="358" t="s">
        <v>6012</v>
      </c>
      <c r="F3084" s="118" t="s">
        <v>5016</v>
      </c>
      <c r="G3084" s="358" t="s">
        <v>4292</v>
      </c>
      <c r="H3084" s="123">
        <v>33</v>
      </c>
      <c r="I3084" s="373" t="s">
        <v>1927</v>
      </c>
    </row>
    <row r="3085" spans="1:9" ht="45.75" customHeight="1" x14ac:dyDescent="0.25">
      <c r="A3085" s="360"/>
      <c r="B3085" s="360" t="s">
        <v>4027</v>
      </c>
      <c r="C3085" s="416"/>
      <c r="D3085" s="360"/>
      <c r="E3085" s="360"/>
      <c r="F3085" s="118" t="s">
        <v>1783</v>
      </c>
      <c r="G3085" s="360"/>
      <c r="H3085" s="123">
        <v>30</v>
      </c>
      <c r="I3085" s="374"/>
    </row>
    <row r="3086" spans="1:9" ht="47.25" x14ac:dyDescent="0.25">
      <c r="A3086" s="6">
        <v>2093</v>
      </c>
      <c r="B3086" s="12" t="s">
        <v>4027</v>
      </c>
      <c r="C3086" s="167" t="s">
        <v>6015</v>
      </c>
      <c r="D3086" s="118" t="s">
        <v>2282</v>
      </c>
      <c r="E3086" s="119" t="s">
        <v>6014</v>
      </c>
      <c r="F3086" s="123" t="s">
        <v>3762</v>
      </c>
      <c r="G3086" s="118" t="s">
        <v>1931</v>
      </c>
      <c r="H3086" s="123" t="s">
        <v>1927</v>
      </c>
      <c r="I3086" s="123">
        <v>3</v>
      </c>
    </row>
    <row r="3087" spans="1:9" ht="31.5" x14ac:dyDescent="0.25">
      <c r="A3087" s="6">
        <v>2094</v>
      </c>
      <c r="B3087" s="12" t="s">
        <v>4027</v>
      </c>
      <c r="C3087" s="167" t="s">
        <v>6017</v>
      </c>
      <c r="D3087" s="118" t="s">
        <v>2283</v>
      </c>
      <c r="E3087" s="119" t="s">
        <v>6016</v>
      </c>
      <c r="F3087" s="123" t="s">
        <v>6018</v>
      </c>
      <c r="G3087" s="118" t="s">
        <v>4968</v>
      </c>
      <c r="H3087" s="123" t="s">
        <v>1927</v>
      </c>
      <c r="I3087" s="123" t="s">
        <v>1927</v>
      </c>
    </row>
    <row r="3088" spans="1:9" ht="31.5" x14ac:dyDescent="0.25">
      <c r="A3088" s="6">
        <v>2095</v>
      </c>
      <c r="B3088" s="12" t="s">
        <v>4027</v>
      </c>
      <c r="C3088" s="167" t="s">
        <v>1880</v>
      </c>
      <c r="D3088" s="118" t="s">
        <v>1881</v>
      </c>
      <c r="E3088" s="119" t="s">
        <v>1879</v>
      </c>
      <c r="F3088" s="118" t="s">
        <v>554</v>
      </c>
      <c r="G3088" s="118" t="s">
        <v>1931</v>
      </c>
      <c r="H3088" s="123" t="s">
        <v>1927</v>
      </c>
      <c r="I3088" s="123">
        <v>3</v>
      </c>
    </row>
    <row r="3089" spans="1:9" ht="31.5" x14ac:dyDescent="0.25">
      <c r="A3089" s="6">
        <v>2096</v>
      </c>
      <c r="B3089" s="12" t="s">
        <v>4027</v>
      </c>
      <c r="C3089" s="167" t="s">
        <v>1883</v>
      </c>
      <c r="D3089" s="118" t="s">
        <v>300</v>
      </c>
      <c r="E3089" s="119" t="s">
        <v>1882</v>
      </c>
      <c r="F3089" s="118" t="s">
        <v>1992</v>
      </c>
      <c r="G3089" s="118" t="s">
        <v>4968</v>
      </c>
      <c r="H3089" s="123" t="s">
        <v>1927</v>
      </c>
      <c r="I3089" s="123" t="s">
        <v>1927</v>
      </c>
    </row>
    <row r="3090" spans="1:9" ht="31.5" x14ac:dyDescent="0.25">
      <c r="A3090" s="6">
        <v>2097</v>
      </c>
      <c r="B3090" s="12" t="s">
        <v>4027</v>
      </c>
      <c r="C3090" s="167" t="s">
        <v>1884</v>
      </c>
      <c r="D3090" s="118" t="s">
        <v>143</v>
      </c>
      <c r="E3090" s="119" t="s">
        <v>2636</v>
      </c>
      <c r="F3090" s="118" t="s">
        <v>1992</v>
      </c>
      <c r="G3090" s="118" t="s">
        <v>4968</v>
      </c>
      <c r="H3090" s="123" t="s">
        <v>1927</v>
      </c>
      <c r="I3090" s="123" t="s">
        <v>1927</v>
      </c>
    </row>
    <row r="3091" spans="1:9" ht="31.5" x14ac:dyDescent="0.25">
      <c r="A3091" s="6">
        <v>2098</v>
      </c>
      <c r="B3091" s="12" t="s">
        <v>4027</v>
      </c>
      <c r="C3091" s="167" t="s">
        <v>631</v>
      </c>
      <c r="D3091" s="118" t="s">
        <v>1106</v>
      </c>
      <c r="E3091" s="119" t="s">
        <v>1885</v>
      </c>
      <c r="F3091" s="118" t="s">
        <v>632</v>
      </c>
      <c r="G3091" s="118" t="s">
        <v>2261</v>
      </c>
      <c r="H3091" s="123">
        <v>105</v>
      </c>
      <c r="I3091" s="123" t="s">
        <v>1927</v>
      </c>
    </row>
    <row r="3092" spans="1:9" ht="82.5" customHeight="1" x14ac:dyDescent="0.25">
      <c r="A3092" s="6">
        <v>2099</v>
      </c>
      <c r="B3092" s="12" t="s">
        <v>4027</v>
      </c>
      <c r="C3092" s="167" t="s">
        <v>1410</v>
      </c>
      <c r="D3092" s="118" t="s">
        <v>3927</v>
      </c>
      <c r="E3092" s="119" t="s">
        <v>1409</v>
      </c>
      <c r="F3092" s="118" t="s">
        <v>1783</v>
      </c>
      <c r="G3092" s="118" t="s">
        <v>4292</v>
      </c>
      <c r="H3092" s="123">
        <v>30</v>
      </c>
      <c r="I3092" s="123" t="s">
        <v>1927</v>
      </c>
    </row>
    <row r="3093" spans="1:9" ht="47.25" x14ac:dyDescent="0.25">
      <c r="A3093" s="6">
        <v>2100</v>
      </c>
      <c r="B3093" s="12" t="s">
        <v>4027</v>
      </c>
      <c r="C3093" s="167" t="s">
        <v>1412</v>
      </c>
      <c r="D3093" s="118" t="s">
        <v>1881</v>
      </c>
      <c r="E3093" s="119" t="s">
        <v>1411</v>
      </c>
      <c r="F3093" s="118" t="s">
        <v>2264</v>
      </c>
      <c r="G3093" s="118" t="s">
        <v>1931</v>
      </c>
      <c r="H3093" s="123" t="s">
        <v>1927</v>
      </c>
      <c r="I3093" s="123">
        <v>2</v>
      </c>
    </row>
    <row r="3094" spans="1:9" ht="63" x14ac:dyDescent="0.25">
      <c r="A3094" s="6">
        <v>2101</v>
      </c>
      <c r="B3094" s="12" t="s">
        <v>4027</v>
      </c>
      <c r="C3094" s="167" t="s">
        <v>1414</v>
      </c>
      <c r="D3094" s="118" t="s">
        <v>3050</v>
      </c>
      <c r="E3094" s="119" t="s">
        <v>1413</v>
      </c>
      <c r="F3094" s="118" t="s">
        <v>2018</v>
      </c>
      <c r="G3094" s="118" t="s">
        <v>2887</v>
      </c>
      <c r="H3094" s="123" t="s">
        <v>1927</v>
      </c>
      <c r="I3094" s="123" t="s">
        <v>1927</v>
      </c>
    </row>
    <row r="3095" spans="1:9" ht="26.25" customHeight="1" x14ac:dyDescent="0.25">
      <c r="A3095" s="367">
        <v>2102</v>
      </c>
      <c r="B3095" s="367" t="s">
        <v>4027</v>
      </c>
      <c r="C3095" s="409" t="s">
        <v>6488</v>
      </c>
      <c r="D3095" s="367" t="s">
        <v>292</v>
      </c>
      <c r="E3095" s="367" t="s">
        <v>6487</v>
      </c>
      <c r="F3095" s="118" t="s">
        <v>1992</v>
      </c>
      <c r="G3095" s="358" t="s">
        <v>4968</v>
      </c>
      <c r="H3095" s="358" t="s">
        <v>1927</v>
      </c>
      <c r="I3095" s="358" t="s">
        <v>1927</v>
      </c>
    </row>
    <row r="3096" spans="1:9" ht="31.5" x14ac:dyDescent="0.25">
      <c r="A3096" s="369"/>
      <c r="B3096" s="369" t="s">
        <v>4027</v>
      </c>
      <c r="C3096" s="410"/>
      <c r="D3096" s="369"/>
      <c r="E3096" s="369"/>
      <c r="F3096" s="118" t="s">
        <v>5316</v>
      </c>
      <c r="G3096" s="360"/>
      <c r="H3096" s="360"/>
      <c r="I3096" s="360"/>
    </row>
    <row r="3097" spans="1:9" ht="63" x14ac:dyDescent="0.25">
      <c r="A3097" s="6">
        <v>2103</v>
      </c>
      <c r="B3097" s="12" t="s">
        <v>4027</v>
      </c>
      <c r="C3097" s="167" t="s">
        <v>1522</v>
      </c>
      <c r="D3097" s="118" t="s">
        <v>587</v>
      </c>
      <c r="E3097" s="119" t="s">
        <v>1521</v>
      </c>
      <c r="F3097" s="118" t="s">
        <v>2264</v>
      </c>
      <c r="G3097" s="118" t="s">
        <v>1931</v>
      </c>
      <c r="H3097" s="123" t="s">
        <v>1927</v>
      </c>
      <c r="I3097" s="123" t="s">
        <v>1927</v>
      </c>
    </row>
    <row r="3098" spans="1:9" ht="47.25" x14ac:dyDescent="0.25">
      <c r="A3098" s="6">
        <v>2104</v>
      </c>
      <c r="B3098" s="12" t="s">
        <v>4027</v>
      </c>
      <c r="C3098" s="167" t="s">
        <v>1524</v>
      </c>
      <c r="D3098" s="118" t="s">
        <v>295</v>
      </c>
      <c r="E3098" s="119" t="s">
        <v>1523</v>
      </c>
      <c r="F3098" s="118" t="s">
        <v>1526</v>
      </c>
      <c r="G3098" s="118" t="s">
        <v>1525</v>
      </c>
      <c r="H3098" s="123" t="s">
        <v>1927</v>
      </c>
      <c r="I3098" s="123" t="s">
        <v>1927</v>
      </c>
    </row>
    <row r="3099" spans="1:9" ht="31.5" x14ac:dyDescent="0.25">
      <c r="A3099" s="6">
        <v>2105</v>
      </c>
      <c r="B3099" s="12" t="s">
        <v>4027</v>
      </c>
      <c r="C3099" s="167" t="s">
        <v>1528</v>
      </c>
      <c r="D3099" s="118" t="s">
        <v>1642</v>
      </c>
      <c r="E3099" s="119" t="s">
        <v>1527</v>
      </c>
      <c r="F3099" s="118" t="s">
        <v>632</v>
      </c>
      <c r="G3099" s="118" t="s">
        <v>2261</v>
      </c>
      <c r="H3099" s="123" t="s">
        <v>2655</v>
      </c>
      <c r="I3099" s="123" t="s">
        <v>1927</v>
      </c>
    </row>
    <row r="3100" spans="1:9" ht="63" x14ac:dyDescent="0.25">
      <c r="A3100" s="6">
        <v>2106</v>
      </c>
      <c r="B3100" s="12" t="s">
        <v>4027</v>
      </c>
      <c r="C3100" s="167" t="s">
        <v>779</v>
      </c>
      <c r="D3100" s="118" t="s">
        <v>1642</v>
      </c>
      <c r="E3100" s="119" t="s">
        <v>778</v>
      </c>
      <c r="F3100" s="118" t="s">
        <v>6530</v>
      </c>
      <c r="G3100" s="118" t="s">
        <v>4528</v>
      </c>
      <c r="H3100" s="123"/>
      <c r="I3100" s="123" t="s">
        <v>1927</v>
      </c>
    </row>
    <row r="3101" spans="1:9" ht="47.25" x14ac:dyDescent="0.25">
      <c r="A3101" s="6">
        <v>2107</v>
      </c>
      <c r="B3101" s="12" t="s">
        <v>4027</v>
      </c>
      <c r="C3101" s="167" t="s">
        <v>781</v>
      </c>
      <c r="D3101" s="118" t="s">
        <v>3973</v>
      </c>
      <c r="E3101" s="119" t="s">
        <v>780</v>
      </c>
      <c r="F3101" s="118" t="s">
        <v>2347</v>
      </c>
      <c r="G3101" s="118" t="s">
        <v>1931</v>
      </c>
      <c r="H3101" s="123"/>
      <c r="I3101" s="123" t="s">
        <v>1927</v>
      </c>
    </row>
    <row r="3102" spans="1:9" ht="23.25" customHeight="1" x14ac:dyDescent="0.25">
      <c r="A3102" s="358" t="s">
        <v>805</v>
      </c>
      <c r="B3102" s="358" t="s">
        <v>4027</v>
      </c>
      <c r="C3102" s="415" t="s">
        <v>783</v>
      </c>
      <c r="D3102" s="358" t="s">
        <v>6000</v>
      </c>
      <c r="E3102" s="358" t="s">
        <v>782</v>
      </c>
      <c r="F3102" s="118" t="s">
        <v>3382</v>
      </c>
      <c r="G3102" s="358" t="s">
        <v>4294</v>
      </c>
      <c r="H3102" s="373">
        <v>94</v>
      </c>
      <c r="I3102" s="373" t="s">
        <v>1927</v>
      </c>
    </row>
    <row r="3103" spans="1:9" ht="31.5" x14ac:dyDescent="0.25">
      <c r="A3103" s="360"/>
      <c r="B3103" s="360" t="s">
        <v>4027</v>
      </c>
      <c r="C3103" s="416"/>
      <c r="D3103" s="360"/>
      <c r="E3103" s="360"/>
      <c r="F3103" s="118" t="s">
        <v>2633</v>
      </c>
      <c r="G3103" s="360"/>
      <c r="H3103" s="374"/>
      <c r="I3103" s="374"/>
    </row>
    <row r="3104" spans="1:9" ht="47.25" customHeight="1" x14ac:dyDescent="0.25">
      <c r="A3104" s="367">
        <v>2109</v>
      </c>
      <c r="B3104" s="367" t="s">
        <v>2405</v>
      </c>
      <c r="C3104" s="409" t="s">
        <v>785</v>
      </c>
      <c r="D3104" s="367" t="s">
        <v>331</v>
      </c>
      <c r="E3104" s="367" t="s">
        <v>784</v>
      </c>
      <c r="F3104" s="118" t="s">
        <v>3418</v>
      </c>
      <c r="G3104" s="358" t="s">
        <v>4294</v>
      </c>
      <c r="H3104" s="358" t="s">
        <v>1927</v>
      </c>
      <c r="I3104" s="358" t="s">
        <v>1927</v>
      </c>
    </row>
    <row r="3105" spans="1:10" x14ac:dyDescent="0.25">
      <c r="A3105" s="369"/>
      <c r="B3105" s="369" t="s">
        <v>4027</v>
      </c>
      <c r="C3105" s="410"/>
      <c r="D3105" s="369"/>
      <c r="E3105" s="369"/>
      <c r="F3105" s="118" t="s">
        <v>5456</v>
      </c>
      <c r="G3105" s="360"/>
      <c r="H3105" s="360"/>
      <c r="I3105" s="360"/>
    </row>
    <row r="3106" spans="1:10" ht="69" customHeight="1" x14ac:dyDescent="0.25">
      <c r="A3106" s="367">
        <v>2110</v>
      </c>
      <c r="B3106" s="367" t="s">
        <v>4027</v>
      </c>
      <c r="C3106" s="409" t="s">
        <v>787</v>
      </c>
      <c r="D3106" s="367" t="s">
        <v>1642</v>
      </c>
      <c r="E3106" s="367" t="s">
        <v>786</v>
      </c>
      <c r="F3106" s="118" t="s">
        <v>788</v>
      </c>
      <c r="G3106" s="118" t="s">
        <v>4292</v>
      </c>
      <c r="H3106" s="373">
        <v>56</v>
      </c>
      <c r="I3106" s="373" t="s">
        <v>1927</v>
      </c>
    </row>
    <row r="3107" spans="1:10" x14ac:dyDescent="0.25">
      <c r="A3107" s="369"/>
      <c r="B3107" s="369" t="s">
        <v>4027</v>
      </c>
      <c r="C3107" s="410"/>
      <c r="D3107" s="369"/>
      <c r="E3107" s="369"/>
      <c r="F3107" s="118" t="s">
        <v>6522</v>
      </c>
      <c r="G3107" s="118" t="s">
        <v>1603</v>
      </c>
      <c r="H3107" s="374"/>
      <c r="I3107" s="374"/>
    </row>
    <row r="3108" spans="1:10" ht="31.5" x14ac:dyDescent="0.25">
      <c r="A3108" s="6">
        <v>2111</v>
      </c>
      <c r="B3108" s="12" t="s">
        <v>4027</v>
      </c>
      <c r="C3108" s="167" t="s">
        <v>790</v>
      </c>
      <c r="D3108" s="118" t="s">
        <v>4392</v>
      </c>
      <c r="E3108" s="119" t="s">
        <v>789</v>
      </c>
      <c r="F3108" s="118" t="s">
        <v>112</v>
      </c>
      <c r="G3108" s="118" t="s">
        <v>1931</v>
      </c>
      <c r="H3108" s="123" t="s">
        <v>1927</v>
      </c>
      <c r="I3108" s="123" t="s">
        <v>1927</v>
      </c>
    </row>
    <row r="3109" spans="1:10" ht="47.25" x14ac:dyDescent="0.25">
      <c r="A3109" s="6">
        <v>2112</v>
      </c>
      <c r="B3109" s="12" t="s">
        <v>4027</v>
      </c>
      <c r="C3109" s="167" t="s">
        <v>792</v>
      </c>
      <c r="D3109" s="118" t="s">
        <v>590</v>
      </c>
      <c r="E3109" s="119" t="s">
        <v>791</v>
      </c>
      <c r="F3109" s="118" t="s">
        <v>3139</v>
      </c>
      <c r="G3109" s="118" t="s">
        <v>1931</v>
      </c>
      <c r="H3109" s="123" t="s">
        <v>1927</v>
      </c>
      <c r="I3109" s="123" t="s">
        <v>1927</v>
      </c>
    </row>
    <row r="3110" spans="1:10" ht="63" x14ac:dyDescent="0.25">
      <c r="A3110" s="6">
        <v>2113</v>
      </c>
      <c r="B3110" s="12" t="s">
        <v>4027</v>
      </c>
      <c r="C3110" s="167" t="s">
        <v>794</v>
      </c>
      <c r="D3110" s="118" t="s">
        <v>6000</v>
      </c>
      <c r="E3110" s="119" t="s">
        <v>793</v>
      </c>
      <c r="F3110" s="118" t="s">
        <v>6530</v>
      </c>
      <c r="G3110" s="118" t="s">
        <v>4528</v>
      </c>
      <c r="H3110" s="123" t="s">
        <v>1927</v>
      </c>
      <c r="I3110" s="123" t="s">
        <v>1927</v>
      </c>
    </row>
    <row r="3111" spans="1:10" ht="31.5" x14ac:dyDescent="0.25">
      <c r="A3111" s="6">
        <v>2114</v>
      </c>
      <c r="B3111" s="12" t="s">
        <v>4027</v>
      </c>
      <c r="C3111" s="167" t="s">
        <v>796</v>
      </c>
      <c r="D3111" s="118" t="s">
        <v>2127</v>
      </c>
      <c r="E3111" s="119" t="s">
        <v>795</v>
      </c>
      <c r="F3111" s="110" t="s">
        <v>6149</v>
      </c>
      <c r="G3111" s="118" t="s">
        <v>4292</v>
      </c>
      <c r="H3111" s="123">
        <v>15</v>
      </c>
      <c r="I3111" s="123" t="s">
        <v>1927</v>
      </c>
    </row>
    <row r="3112" spans="1:10" ht="47.25" x14ac:dyDescent="0.25">
      <c r="A3112" s="6">
        <v>2115</v>
      </c>
      <c r="B3112" s="12" t="s">
        <v>4027</v>
      </c>
      <c r="C3112" s="167" t="s">
        <v>1119</v>
      </c>
      <c r="D3112" s="118" t="s">
        <v>5496</v>
      </c>
      <c r="E3112" s="119" t="s">
        <v>1118</v>
      </c>
      <c r="F3112" s="118" t="s">
        <v>1783</v>
      </c>
      <c r="G3112" s="118" t="s">
        <v>3232</v>
      </c>
      <c r="H3112" s="123">
        <v>30</v>
      </c>
      <c r="I3112" s="123" t="s">
        <v>1927</v>
      </c>
      <c r="J3112" s="314"/>
    </row>
    <row r="3113" spans="1:10" ht="24.75" customHeight="1" x14ac:dyDescent="0.25">
      <c r="A3113" s="367">
        <v>2116</v>
      </c>
      <c r="B3113" s="367" t="s">
        <v>4027</v>
      </c>
      <c r="C3113" s="409" t="s">
        <v>1121</v>
      </c>
      <c r="D3113" s="367" t="s">
        <v>1312</v>
      </c>
      <c r="E3113" s="367" t="s">
        <v>1120</v>
      </c>
      <c r="F3113" s="118" t="s">
        <v>3065</v>
      </c>
      <c r="G3113" s="358" t="s">
        <v>4294</v>
      </c>
      <c r="H3113" s="373">
        <v>96</v>
      </c>
      <c r="I3113" s="373" t="s">
        <v>1927</v>
      </c>
    </row>
    <row r="3114" spans="1:10" x14ac:dyDescent="0.25">
      <c r="A3114" s="368"/>
      <c r="B3114" s="368" t="s">
        <v>4027</v>
      </c>
      <c r="C3114" s="417"/>
      <c r="D3114" s="368"/>
      <c r="E3114" s="368"/>
      <c r="F3114" s="110" t="s">
        <v>6149</v>
      </c>
      <c r="G3114" s="360"/>
      <c r="H3114" s="374"/>
      <c r="I3114" s="382"/>
    </row>
    <row r="3115" spans="1:10" x14ac:dyDescent="0.25">
      <c r="A3115" s="369"/>
      <c r="B3115" s="369" t="s">
        <v>4027</v>
      </c>
      <c r="C3115" s="410"/>
      <c r="D3115" s="369"/>
      <c r="E3115" s="369"/>
      <c r="F3115" s="118" t="s">
        <v>5579</v>
      </c>
      <c r="G3115" s="118" t="s">
        <v>4292</v>
      </c>
      <c r="H3115" s="123" t="s">
        <v>1927</v>
      </c>
      <c r="I3115" s="374"/>
    </row>
    <row r="3116" spans="1:10" x14ac:dyDescent="0.25">
      <c r="A3116" s="367">
        <v>2117</v>
      </c>
      <c r="B3116" s="367" t="s">
        <v>4027</v>
      </c>
      <c r="C3116" s="409" t="s">
        <v>1123</v>
      </c>
      <c r="D3116" s="367" t="s">
        <v>4151</v>
      </c>
      <c r="E3116" s="367" t="s">
        <v>1122</v>
      </c>
      <c r="F3116" s="118" t="s">
        <v>2896</v>
      </c>
      <c r="G3116" s="358" t="s">
        <v>4292</v>
      </c>
      <c r="H3116" s="358">
        <v>73</v>
      </c>
      <c r="I3116" s="358" t="s">
        <v>1927</v>
      </c>
    </row>
    <row r="3117" spans="1:10" x14ac:dyDescent="0.25">
      <c r="A3117" s="369"/>
      <c r="B3117" s="369" t="s">
        <v>4027</v>
      </c>
      <c r="C3117" s="410"/>
      <c r="D3117" s="369"/>
      <c r="E3117" s="369"/>
      <c r="F3117" s="118" t="s">
        <v>3939</v>
      </c>
      <c r="G3117" s="360"/>
      <c r="H3117" s="360"/>
      <c r="I3117" s="360"/>
    </row>
    <row r="3118" spans="1:10" ht="31.5" x14ac:dyDescent="0.25">
      <c r="A3118" s="6">
        <v>2118</v>
      </c>
      <c r="B3118" s="12" t="s">
        <v>4027</v>
      </c>
      <c r="C3118" s="167" t="s">
        <v>4628</v>
      </c>
      <c r="D3118" s="118" t="s">
        <v>4629</v>
      </c>
      <c r="E3118" s="119" t="s">
        <v>4627</v>
      </c>
      <c r="F3118" s="118" t="s">
        <v>1390</v>
      </c>
      <c r="G3118" s="118" t="s">
        <v>4817</v>
      </c>
      <c r="H3118" s="123">
        <v>22</v>
      </c>
      <c r="I3118" s="123" t="s">
        <v>1927</v>
      </c>
    </row>
    <row r="3119" spans="1:10" ht="78.75" x14ac:dyDescent="0.25">
      <c r="A3119" s="6">
        <v>2119</v>
      </c>
      <c r="B3119" s="12" t="s">
        <v>4027</v>
      </c>
      <c r="C3119" s="167" t="s">
        <v>4631</v>
      </c>
      <c r="D3119" s="118" t="s">
        <v>1514</v>
      </c>
      <c r="E3119" s="119" t="s">
        <v>4630</v>
      </c>
      <c r="F3119" s="118" t="s">
        <v>4632</v>
      </c>
      <c r="G3119" s="118" t="s">
        <v>4292</v>
      </c>
      <c r="H3119" s="123">
        <v>34</v>
      </c>
      <c r="I3119" s="123" t="s">
        <v>1927</v>
      </c>
    </row>
    <row r="3120" spans="1:10" ht="22.5" customHeight="1" x14ac:dyDescent="0.25">
      <c r="A3120" s="358" t="s">
        <v>5244</v>
      </c>
      <c r="B3120" s="358" t="s">
        <v>4027</v>
      </c>
      <c r="C3120" s="415" t="s">
        <v>4634</v>
      </c>
      <c r="D3120" s="358" t="s">
        <v>253</v>
      </c>
      <c r="E3120" s="358" t="s">
        <v>4633</v>
      </c>
      <c r="F3120" s="118" t="s">
        <v>2810</v>
      </c>
      <c r="G3120" s="358" t="s">
        <v>4292</v>
      </c>
      <c r="H3120" s="373">
        <v>83</v>
      </c>
      <c r="I3120" s="373" t="s">
        <v>1927</v>
      </c>
    </row>
    <row r="3121" spans="1:9" ht="24" customHeight="1" x14ac:dyDescent="0.25">
      <c r="A3121" s="360"/>
      <c r="B3121" s="360" t="s">
        <v>4027</v>
      </c>
      <c r="C3121" s="416"/>
      <c r="D3121" s="360"/>
      <c r="E3121" s="360"/>
      <c r="F3121" s="118" t="s">
        <v>4635</v>
      </c>
      <c r="G3121" s="360"/>
      <c r="H3121" s="374"/>
      <c r="I3121" s="374"/>
    </row>
    <row r="3122" spans="1:9" ht="31.5" x14ac:dyDescent="0.25">
      <c r="A3122" s="6">
        <v>2121</v>
      </c>
      <c r="B3122" s="12" t="s">
        <v>4027</v>
      </c>
      <c r="C3122" s="167" t="s">
        <v>4637</v>
      </c>
      <c r="D3122" s="118" t="s">
        <v>2738</v>
      </c>
      <c r="E3122" s="119" t="s">
        <v>4636</v>
      </c>
      <c r="F3122" s="118" t="s">
        <v>1992</v>
      </c>
      <c r="G3122" s="118" t="s">
        <v>4968</v>
      </c>
      <c r="H3122" s="123">
        <v>15</v>
      </c>
      <c r="I3122" s="123">
        <v>2</v>
      </c>
    </row>
    <row r="3123" spans="1:9" ht="45.75" customHeight="1" x14ac:dyDescent="0.25">
      <c r="A3123" s="367">
        <v>2122</v>
      </c>
      <c r="B3123" s="367" t="s">
        <v>4027</v>
      </c>
      <c r="C3123" s="409" t="s">
        <v>5596</v>
      </c>
      <c r="D3123" s="367" t="s">
        <v>4148</v>
      </c>
      <c r="E3123" s="367" t="s">
        <v>5595</v>
      </c>
      <c r="F3123" s="118" t="s">
        <v>671</v>
      </c>
      <c r="G3123" s="118" t="s">
        <v>4294</v>
      </c>
      <c r="H3123" s="373" t="s">
        <v>637</v>
      </c>
      <c r="I3123" s="373" t="s">
        <v>1927</v>
      </c>
    </row>
    <row r="3124" spans="1:9" x14ac:dyDescent="0.25">
      <c r="A3124" s="369"/>
      <c r="B3124" s="369" t="s">
        <v>4027</v>
      </c>
      <c r="C3124" s="410"/>
      <c r="D3124" s="369"/>
      <c r="E3124" s="369"/>
      <c r="F3124" s="110" t="s">
        <v>6149</v>
      </c>
      <c r="G3124" s="118" t="s">
        <v>4400</v>
      </c>
      <c r="H3124" s="374"/>
      <c r="I3124" s="374"/>
    </row>
    <row r="3125" spans="1:9" ht="31.5" x14ac:dyDescent="0.25">
      <c r="A3125" s="6">
        <v>2123</v>
      </c>
      <c r="B3125" s="12" t="s">
        <v>4027</v>
      </c>
      <c r="C3125" s="167" t="s">
        <v>5598</v>
      </c>
      <c r="D3125" s="118" t="s">
        <v>2089</v>
      </c>
      <c r="E3125" s="119" t="s">
        <v>5597</v>
      </c>
      <c r="F3125" s="118" t="s">
        <v>3382</v>
      </c>
      <c r="G3125" s="118" t="s">
        <v>4294</v>
      </c>
      <c r="H3125" s="123" t="s">
        <v>3383</v>
      </c>
      <c r="I3125" s="123" t="s">
        <v>1927</v>
      </c>
    </row>
    <row r="3126" spans="1:9" ht="63" customHeight="1" x14ac:dyDescent="0.25">
      <c r="A3126" s="367">
        <v>2124</v>
      </c>
      <c r="B3126" s="367" t="s">
        <v>4027</v>
      </c>
      <c r="C3126" s="409" t="s">
        <v>5600</v>
      </c>
      <c r="D3126" s="367" t="s">
        <v>4148</v>
      </c>
      <c r="E3126" s="367" t="s">
        <v>5599</v>
      </c>
      <c r="F3126" s="118" t="s">
        <v>4382</v>
      </c>
      <c r="G3126" s="358" t="s">
        <v>4294</v>
      </c>
      <c r="H3126" s="373">
        <v>94</v>
      </c>
      <c r="I3126" s="358" t="s">
        <v>1927</v>
      </c>
    </row>
    <row r="3127" spans="1:9" x14ac:dyDescent="0.25">
      <c r="A3127" s="368"/>
      <c r="B3127" s="368" t="s">
        <v>4027</v>
      </c>
      <c r="C3127" s="417"/>
      <c r="D3127" s="368"/>
      <c r="E3127" s="368"/>
      <c r="F3127" s="118" t="s">
        <v>3382</v>
      </c>
      <c r="G3127" s="359"/>
      <c r="H3127" s="382"/>
      <c r="I3127" s="359"/>
    </row>
    <row r="3128" spans="1:9" ht="31.5" x14ac:dyDescent="0.25">
      <c r="A3128" s="369"/>
      <c r="B3128" s="369" t="s">
        <v>4027</v>
      </c>
      <c r="C3128" s="410"/>
      <c r="D3128" s="369"/>
      <c r="E3128" s="369"/>
      <c r="F3128" s="118" t="s">
        <v>5601</v>
      </c>
      <c r="G3128" s="360"/>
      <c r="H3128" s="374"/>
      <c r="I3128" s="360"/>
    </row>
    <row r="3129" spans="1:9" ht="31.5" x14ac:dyDescent="0.25">
      <c r="A3129" s="6">
        <v>2125</v>
      </c>
      <c r="B3129" s="12" t="s">
        <v>4027</v>
      </c>
      <c r="C3129" s="167" t="s">
        <v>553</v>
      </c>
      <c r="D3129" s="118" t="s">
        <v>4151</v>
      </c>
      <c r="E3129" s="119" t="s">
        <v>552</v>
      </c>
      <c r="F3129" s="118" t="s">
        <v>554</v>
      </c>
      <c r="G3129" s="118" t="s">
        <v>1931</v>
      </c>
      <c r="H3129" s="123" t="s">
        <v>1927</v>
      </c>
      <c r="I3129" s="123" t="s">
        <v>1927</v>
      </c>
    </row>
    <row r="3130" spans="1:9" ht="47.25" customHeight="1" x14ac:dyDescent="0.25">
      <c r="A3130" s="367">
        <v>2126</v>
      </c>
      <c r="B3130" s="367" t="s">
        <v>4027</v>
      </c>
      <c r="C3130" s="409" t="s">
        <v>556</v>
      </c>
      <c r="D3130" s="367" t="s">
        <v>4392</v>
      </c>
      <c r="E3130" s="367" t="s">
        <v>555</v>
      </c>
      <c r="F3130" s="118" t="s">
        <v>4398</v>
      </c>
      <c r="G3130" s="118" t="s">
        <v>4294</v>
      </c>
      <c r="H3130" s="123" t="s">
        <v>2968</v>
      </c>
      <c r="I3130" s="123" t="s">
        <v>1927</v>
      </c>
    </row>
    <row r="3131" spans="1:9" x14ac:dyDescent="0.25">
      <c r="A3131" s="369"/>
      <c r="B3131" s="369" t="s">
        <v>4027</v>
      </c>
      <c r="C3131" s="410"/>
      <c r="D3131" s="369"/>
      <c r="E3131" s="369"/>
      <c r="F3131" s="118" t="s">
        <v>4761</v>
      </c>
      <c r="G3131" s="118" t="s">
        <v>558</v>
      </c>
      <c r="H3131" s="123" t="s">
        <v>557</v>
      </c>
      <c r="I3131" s="123" t="s">
        <v>1927</v>
      </c>
    </row>
    <row r="3132" spans="1:9" ht="31.5" x14ac:dyDescent="0.25">
      <c r="A3132" s="6">
        <v>2127</v>
      </c>
      <c r="B3132" s="12" t="s">
        <v>4027</v>
      </c>
      <c r="C3132" s="167" t="s">
        <v>560</v>
      </c>
      <c r="D3132" s="118" t="s">
        <v>3980</v>
      </c>
      <c r="E3132" s="119" t="s">
        <v>559</v>
      </c>
      <c r="F3132" s="118" t="s">
        <v>5316</v>
      </c>
      <c r="G3132" s="118" t="s">
        <v>4292</v>
      </c>
      <c r="H3132" s="123">
        <v>38</v>
      </c>
      <c r="I3132" s="123" t="s">
        <v>1927</v>
      </c>
    </row>
    <row r="3133" spans="1:9" ht="31.5" x14ac:dyDescent="0.25">
      <c r="A3133" s="6">
        <v>2128</v>
      </c>
      <c r="B3133" s="12" t="s">
        <v>4027</v>
      </c>
      <c r="C3133" s="167" t="s">
        <v>562</v>
      </c>
      <c r="D3133" s="118" t="s">
        <v>1126</v>
      </c>
      <c r="E3133" s="119" t="s">
        <v>561</v>
      </c>
      <c r="F3133" s="118" t="s">
        <v>1992</v>
      </c>
      <c r="G3133" s="118" t="s">
        <v>4968</v>
      </c>
      <c r="H3133" s="123" t="s">
        <v>1927</v>
      </c>
      <c r="I3133" s="123" t="s">
        <v>1927</v>
      </c>
    </row>
    <row r="3134" spans="1:9" ht="31.5" x14ac:dyDescent="0.25">
      <c r="A3134" s="6">
        <v>2129</v>
      </c>
      <c r="B3134" s="12" t="s">
        <v>4027</v>
      </c>
      <c r="C3134" s="167" t="s">
        <v>563</v>
      </c>
      <c r="D3134" s="118" t="s">
        <v>3973</v>
      </c>
      <c r="E3134" s="119" t="s">
        <v>6016</v>
      </c>
      <c r="F3134" s="118" t="s">
        <v>564</v>
      </c>
      <c r="G3134" s="118" t="s">
        <v>4968</v>
      </c>
      <c r="H3134" s="123" t="s">
        <v>1927</v>
      </c>
      <c r="I3134" s="123" t="s">
        <v>1927</v>
      </c>
    </row>
    <row r="3135" spans="1:9" ht="63" x14ac:dyDescent="0.25">
      <c r="A3135" s="6">
        <v>2130</v>
      </c>
      <c r="B3135" s="12" t="s">
        <v>4027</v>
      </c>
      <c r="C3135" s="167" t="s">
        <v>566</v>
      </c>
      <c r="D3135" s="118" t="s">
        <v>3973</v>
      </c>
      <c r="E3135" s="119" t="s">
        <v>565</v>
      </c>
      <c r="F3135" s="118" t="s">
        <v>4765</v>
      </c>
      <c r="G3135" s="118" t="s">
        <v>4292</v>
      </c>
      <c r="H3135" s="123" t="s">
        <v>4178</v>
      </c>
      <c r="I3135" s="123" t="s">
        <v>1927</v>
      </c>
    </row>
    <row r="3136" spans="1:9" ht="49.5" customHeight="1" x14ac:dyDescent="0.25">
      <c r="A3136" s="6">
        <v>2131</v>
      </c>
      <c r="B3136" s="12" t="s">
        <v>4027</v>
      </c>
      <c r="C3136" s="167" t="s">
        <v>568</v>
      </c>
      <c r="D3136" s="118" t="s">
        <v>6000</v>
      </c>
      <c r="E3136" s="119" t="s">
        <v>567</v>
      </c>
      <c r="F3136" s="118" t="s">
        <v>5549</v>
      </c>
      <c r="G3136" s="118" t="s">
        <v>1924</v>
      </c>
      <c r="H3136" s="123" t="s">
        <v>1927</v>
      </c>
      <c r="I3136" s="123" t="s">
        <v>1927</v>
      </c>
    </row>
    <row r="3137" spans="1:9" ht="15.75" customHeight="1" x14ac:dyDescent="0.25">
      <c r="A3137" s="367">
        <v>2132</v>
      </c>
      <c r="B3137" s="367" t="s">
        <v>4027</v>
      </c>
      <c r="C3137" s="409" t="s">
        <v>571</v>
      </c>
      <c r="D3137" s="367" t="s">
        <v>9</v>
      </c>
      <c r="E3137" s="367" t="s">
        <v>570</v>
      </c>
      <c r="F3137" s="118" t="s">
        <v>569</v>
      </c>
      <c r="G3137" s="358" t="s">
        <v>4292</v>
      </c>
      <c r="H3137" s="373" t="s">
        <v>6104</v>
      </c>
      <c r="I3137" s="373" t="s">
        <v>1927</v>
      </c>
    </row>
    <row r="3138" spans="1:9" ht="31.5" x14ac:dyDescent="0.25">
      <c r="A3138" s="369"/>
      <c r="B3138" s="369" t="s">
        <v>4027</v>
      </c>
      <c r="C3138" s="410"/>
      <c r="D3138" s="369"/>
      <c r="E3138" s="369"/>
      <c r="F3138" s="118" t="s">
        <v>4765</v>
      </c>
      <c r="G3138" s="360"/>
      <c r="H3138" s="374"/>
      <c r="I3138" s="374"/>
    </row>
    <row r="3139" spans="1:9" ht="63" x14ac:dyDescent="0.25">
      <c r="A3139" s="6">
        <v>2133</v>
      </c>
      <c r="B3139" s="12" t="s">
        <v>4027</v>
      </c>
      <c r="C3139" s="167" t="s">
        <v>573</v>
      </c>
      <c r="D3139" s="118" t="s">
        <v>6000</v>
      </c>
      <c r="E3139" s="119" t="s">
        <v>572</v>
      </c>
      <c r="F3139" s="118" t="s">
        <v>3988</v>
      </c>
      <c r="G3139" s="118" t="s">
        <v>4292</v>
      </c>
      <c r="H3139" s="123" t="s">
        <v>6104</v>
      </c>
      <c r="I3139" s="123" t="s">
        <v>1927</v>
      </c>
    </row>
    <row r="3140" spans="1:9" ht="63" x14ac:dyDescent="0.25">
      <c r="A3140" s="6">
        <v>2134</v>
      </c>
      <c r="B3140" s="12" t="s">
        <v>4027</v>
      </c>
      <c r="C3140" s="167" t="s">
        <v>575</v>
      </c>
      <c r="D3140" s="118" t="s">
        <v>269</v>
      </c>
      <c r="E3140" s="119" t="s">
        <v>574</v>
      </c>
      <c r="F3140" s="118" t="s">
        <v>4870</v>
      </c>
      <c r="G3140" s="118" t="s">
        <v>2592</v>
      </c>
      <c r="H3140" s="123" t="s">
        <v>1927</v>
      </c>
      <c r="I3140" s="123" t="s">
        <v>1927</v>
      </c>
    </row>
    <row r="3141" spans="1:9" ht="63" x14ac:dyDescent="0.25">
      <c r="A3141" s="6">
        <v>2135</v>
      </c>
      <c r="B3141" s="12" t="s">
        <v>4027</v>
      </c>
      <c r="C3141" s="167" t="s">
        <v>577</v>
      </c>
      <c r="D3141" s="118" t="s">
        <v>2283</v>
      </c>
      <c r="E3141" s="119" t="s">
        <v>576</v>
      </c>
      <c r="F3141" s="118" t="s">
        <v>1650</v>
      </c>
      <c r="G3141" s="118" t="s">
        <v>4292</v>
      </c>
      <c r="H3141" s="123">
        <v>66</v>
      </c>
      <c r="I3141" s="123" t="s">
        <v>1927</v>
      </c>
    </row>
    <row r="3142" spans="1:9" ht="47.25" x14ac:dyDescent="0.25">
      <c r="A3142" s="6">
        <v>2136</v>
      </c>
      <c r="B3142" s="12" t="s">
        <v>4027</v>
      </c>
      <c r="C3142" s="167" t="s">
        <v>578</v>
      </c>
      <c r="D3142" s="118" t="s">
        <v>2283</v>
      </c>
      <c r="E3142" s="119" t="s">
        <v>4673</v>
      </c>
      <c r="F3142" s="118" t="s">
        <v>4870</v>
      </c>
      <c r="G3142" s="118" t="s">
        <v>2592</v>
      </c>
      <c r="H3142" s="123" t="s">
        <v>1927</v>
      </c>
      <c r="I3142" s="123" t="s">
        <v>1927</v>
      </c>
    </row>
    <row r="3143" spans="1:9" ht="47.25" x14ac:dyDescent="0.25">
      <c r="A3143" s="6">
        <v>2137</v>
      </c>
      <c r="B3143" s="12" t="s">
        <v>4027</v>
      </c>
      <c r="C3143" s="167" t="s">
        <v>580</v>
      </c>
      <c r="D3143" s="118" t="s">
        <v>2283</v>
      </c>
      <c r="E3143" s="119" t="s">
        <v>579</v>
      </c>
      <c r="F3143" s="118" t="s">
        <v>5485</v>
      </c>
      <c r="G3143" s="118" t="s">
        <v>1931</v>
      </c>
      <c r="H3143" s="123" t="s">
        <v>1927</v>
      </c>
      <c r="I3143" s="123" t="s">
        <v>1927</v>
      </c>
    </row>
    <row r="3144" spans="1:9" ht="63" x14ac:dyDescent="0.25">
      <c r="A3144" s="6">
        <v>2138</v>
      </c>
      <c r="B3144" s="12" t="s">
        <v>4027</v>
      </c>
      <c r="C3144" s="167" t="s">
        <v>582</v>
      </c>
      <c r="D3144" s="118" t="s">
        <v>901</v>
      </c>
      <c r="E3144" s="119" t="s">
        <v>581</v>
      </c>
      <c r="F3144" s="118" t="s">
        <v>1650</v>
      </c>
      <c r="G3144" s="118" t="s">
        <v>4292</v>
      </c>
      <c r="H3144" s="123">
        <v>66</v>
      </c>
      <c r="I3144" s="123" t="s">
        <v>1927</v>
      </c>
    </row>
    <row r="3145" spans="1:9" ht="78.75" x14ac:dyDescent="0.25">
      <c r="A3145" s="6">
        <v>2139</v>
      </c>
      <c r="B3145" s="12" t="s">
        <v>4027</v>
      </c>
      <c r="C3145" s="167" t="s">
        <v>584</v>
      </c>
      <c r="D3145" s="118" t="s">
        <v>585</v>
      </c>
      <c r="E3145" s="119" t="s">
        <v>583</v>
      </c>
      <c r="F3145" s="118" t="s">
        <v>5043</v>
      </c>
      <c r="G3145" s="118" t="s">
        <v>3232</v>
      </c>
      <c r="H3145" s="123">
        <v>33</v>
      </c>
      <c r="I3145" s="123" t="s">
        <v>1927</v>
      </c>
    </row>
    <row r="3146" spans="1:9" x14ac:dyDescent="0.25">
      <c r="A3146" s="367">
        <v>2140</v>
      </c>
      <c r="B3146" s="367" t="s">
        <v>4027</v>
      </c>
      <c r="C3146" s="409" t="s">
        <v>201</v>
      </c>
      <c r="D3146" s="367" t="s">
        <v>1281</v>
      </c>
      <c r="E3146" s="367" t="s">
        <v>200</v>
      </c>
      <c r="F3146" s="367" t="s">
        <v>3621</v>
      </c>
      <c r="G3146" s="118" t="s">
        <v>288</v>
      </c>
      <c r="H3146" s="373">
        <v>33</v>
      </c>
      <c r="I3146" s="373" t="s">
        <v>1927</v>
      </c>
    </row>
    <row r="3147" spans="1:9" x14ac:dyDescent="0.25">
      <c r="A3147" s="369"/>
      <c r="B3147" s="369" t="s">
        <v>4027</v>
      </c>
      <c r="C3147" s="410"/>
      <c r="D3147" s="369"/>
      <c r="E3147" s="369"/>
      <c r="F3147" s="369"/>
      <c r="G3147" s="118" t="s">
        <v>4292</v>
      </c>
      <c r="H3147" s="374"/>
      <c r="I3147" s="374"/>
    </row>
    <row r="3148" spans="1:9" ht="31.5" x14ac:dyDescent="0.25">
      <c r="A3148" s="6">
        <v>2141</v>
      </c>
      <c r="B3148" s="12" t="s">
        <v>4027</v>
      </c>
      <c r="C3148" s="167" t="s">
        <v>203</v>
      </c>
      <c r="D3148" s="118" t="s">
        <v>3107</v>
      </c>
      <c r="E3148" s="119" t="s">
        <v>202</v>
      </c>
      <c r="F3148" s="3" t="s">
        <v>204</v>
      </c>
      <c r="G3148" s="118" t="s">
        <v>4294</v>
      </c>
      <c r="H3148" s="123" t="s">
        <v>637</v>
      </c>
      <c r="I3148" s="123" t="s">
        <v>1927</v>
      </c>
    </row>
    <row r="3149" spans="1:9" ht="31.5" x14ac:dyDescent="0.25">
      <c r="A3149" s="6">
        <v>2142</v>
      </c>
      <c r="B3149" s="12" t="s">
        <v>4027</v>
      </c>
      <c r="C3149" s="167" t="s">
        <v>207</v>
      </c>
      <c r="D3149" s="118" t="s">
        <v>208</v>
      </c>
      <c r="E3149" s="119" t="s">
        <v>206</v>
      </c>
      <c r="F3149" s="118" t="s">
        <v>1992</v>
      </c>
      <c r="G3149" s="118" t="s">
        <v>4968</v>
      </c>
      <c r="H3149" s="123" t="s">
        <v>1927</v>
      </c>
      <c r="I3149" s="123" t="s">
        <v>1927</v>
      </c>
    </row>
    <row r="3150" spans="1:9" ht="31.5" x14ac:dyDescent="0.25">
      <c r="A3150" s="6">
        <v>2143</v>
      </c>
      <c r="B3150" s="12" t="s">
        <v>4027</v>
      </c>
      <c r="C3150" s="167" t="s">
        <v>210</v>
      </c>
      <c r="D3150" s="118" t="s">
        <v>253</v>
      </c>
      <c r="E3150" s="119" t="s">
        <v>209</v>
      </c>
      <c r="F3150" s="118" t="s">
        <v>5043</v>
      </c>
      <c r="G3150" s="118" t="s">
        <v>4292</v>
      </c>
      <c r="H3150" s="123">
        <v>33</v>
      </c>
      <c r="I3150" s="123" t="s">
        <v>1927</v>
      </c>
    </row>
    <row r="3151" spans="1:9" ht="63" x14ac:dyDescent="0.25">
      <c r="A3151" s="6">
        <v>2144</v>
      </c>
      <c r="B3151" s="12" t="s">
        <v>4027</v>
      </c>
      <c r="C3151" s="167" t="s">
        <v>212</v>
      </c>
      <c r="D3151" s="118" t="s">
        <v>253</v>
      </c>
      <c r="E3151" s="119" t="s">
        <v>211</v>
      </c>
      <c r="F3151" s="118" t="s">
        <v>4300</v>
      </c>
      <c r="G3151" s="118" t="s">
        <v>3232</v>
      </c>
      <c r="H3151" s="123">
        <v>104</v>
      </c>
      <c r="I3151" s="123" t="s">
        <v>1927</v>
      </c>
    </row>
    <row r="3152" spans="1:9" ht="47.25" x14ac:dyDescent="0.25">
      <c r="A3152" s="6">
        <v>2145</v>
      </c>
      <c r="B3152" s="12" t="s">
        <v>4027</v>
      </c>
      <c r="C3152" s="167" t="s">
        <v>214</v>
      </c>
      <c r="D3152" s="118" t="s">
        <v>253</v>
      </c>
      <c r="E3152" s="119" t="s">
        <v>213</v>
      </c>
      <c r="F3152" s="118" t="s">
        <v>4406</v>
      </c>
      <c r="G3152" s="118" t="s">
        <v>3232</v>
      </c>
      <c r="H3152" s="123">
        <v>33</v>
      </c>
      <c r="I3152" s="123" t="s">
        <v>1927</v>
      </c>
    </row>
    <row r="3153" spans="1:9" ht="47.25" customHeight="1" x14ac:dyDescent="0.25">
      <c r="A3153" s="367">
        <v>2146</v>
      </c>
      <c r="B3153" s="367" t="s">
        <v>4027</v>
      </c>
      <c r="C3153" s="409" t="s">
        <v>216</v>
      </c>
      <c r="D3153" s="367" t="s">
        <v>2127</v>
      </c>
      <c r="E3153" s="367" t="s">
        <v>215</v>
      </c>
      <c r="F3153" s="118" t="s">
        <v>6530</v>
      </c>
      <c r="G3153" s="358" t="s">
        <v>3232</v>
      </c>
      <c r="H3153" s="358" t="s">
        <v>1927</v>
      </c>
      <c r="I3153" s="373" t="s">
        <v>1927</v>
      </c>
    </row>
    <row r="3154" spans="1:9" x14ac:dyDescent="0.25">
      <c r="A3154" s="368"/>
      <c r="B3154" s="368" t="s">
        <v>4027</v>
      </c>
      <c r="C3154" s="417"/>
      <c r="D3154" s="368"/>
      <c r="E3154" s="368"/>
      <c r="F3154" s="118" t="s">
        <v>4623</v>
      </c>
      <c r="G3154" s="359"/>
      <c r="H3154" s="359"/>
      <c r="I3154" s="382"/>
    </row>
    <row r="3155" spans="1:9" x14ac:dyDescent="0.25">
      <c r="A3155" s="369"/>
      <c r="B3155" s="369" t="s">
        <v>4027</v>
      </c>
      <c r="C3155" s="410"/>
      <c r="D3155" s="369"/>
      <c r="E3155" s="369"/>
      <c r="F3155" s="3" t="s">
        <v>4137</v>
      </c>
      <c r="G3155" s="360"/>
      <c r="H3155" s="360"/>
      <c r="I3155" s="374"/>
    </row>
    <row r="3156" spans="1:9" x14ac:dyDescent="0.25">
      <c r="A3156" s="419" t="s">
        <v>5245</v>
      </c>
      <c r="B3156" s="419" t="s">
        <v>4027</v>
      </c>
      <c r="C3156" s="421" t="s">
        <v>218</v>
      </c>
      <c r="D3156" s="419" t="s">
        <v>2419</v>
      </c>
      <c r="E3156" s="419" t="s">
        <v>217</v>
      </c>
      <c r="F3156" s="419" t="s">
        <v>4384</v>
      </c>
      <c r="G3156" s="118" t="s">
        <v>1931</v>
      </c>
      <c r="H3156" s="373" t="s">
        <v>1927</v>
      </c>
      <c r="I3156" s="373">
        <v>4</v>
      </c>
    </row>
    <row r="3157" spans="1:9" x14ac:dyDescent="0.25">
      <c r="A3157" s="420"/>
      <c r="B3157" s="420" t="s">
        <v>4027</v>
      </c>
      <c r="C3157" s="422"/>
      <c r="D3157" s="420"/>
      <c r="E3157" s="420"/>
      <c r="F3157" s="420"/>
      <c r="G3157" s="123" t="s">
        <v>2239</v>
      </c>
      <c r="H3157" s="374"/>
      <c r="I3157" s="374"/>
    </row>
    <row r="3158" spans="1:9" ht="63" x14ac:dyDescent="0.25">
      <c r="A3158" s="6">
        <v>2148</v>
      </c>
      <c r="B3158" s="12" t="s">
        <v>4027</v>
      </c>
      <c r="C3158" s="167" t="s">
        <v>220</v>
      </c>
      <c r="D3158" s="118" t="s">
        <v>2419</v>
      </c>
      <c r="E3158" s="119" t="s">
        <v>219</v>
      </c>
      <c r="F3158" s="118" t="s">
        <v>6360</v>
      </c>
      <c r="G3158" s="118" t="s">
        <v>3232</v>
      </c>
      <c r="H3158" s="123">
        <v>37</v>
      </c>
      <c r="I3158" s="123" t="s">
        <v>1927</v>
      </c>
    </row>
    <row r="3159" spans="1:9" ht="31.5" x14ac:dyDescent="0.25">
      <c r="A3159" s="6">
        <v>2148</v>
      </c>
      <c r="B3159" s="12" t="s">
        <v>4027</v>
      </c>
      <c r="C3159" s="167" t="s">
        <v>222</v>
      </c>
      <c r="D3159" s="118" t="s">
        <v>1435</v>
      </c>
      <c r="E3159" s="119" t="s">
        <v>221</v>
      </c>
      <c r="F3159" s="118" t="s">
        <v>4529</v>
      </c>
      <c r="G3159" s="118" t="s">
        <v>4528</v>
      </c>
      <c r="H3159" s="123" t="s">
        <v>1927</v>
      </c>
      <c r="I3159" s="123" t="s">
        <v>1927</v>
      </c>
    </row>
    <row r="3160" spans="1:9" ht="31.5" x14ac:dyDescent="0.25">
      <c r="A3160" s="6">
        <v>2149</v>
      </c>
      <c r="B3160" s="12" t="s">
        <v>4027</v>
      </c>
      <c r="C3160" s="167" t="s">
        <v>224</v>
      </c>
      <c r="D3160" s="118" t="s">
        <v>1435</v>
      </c>
      <c r="E3160" s="119" t="s">
        <v>223</v>
      </c>
      <c r="F3160" s="118" t="s">
        <v>225</v>
      </c>
      <c r="G3160" s="118" t="s">
        <v>1931</v>
      </c>
      <c r="H3160" s="123" t="s">
        <v>1927</v>
      </c>
      <c r="I3160" s="123">
        <v>4</v>
      </c>
    </row>
    <row r="3161" spans="1:9" ht="47.25" x14ac:dyDescent="0.25">
      <c r="A3161" s="6">
        <v>2150</v>
      </c>
      <c r="B3161" s="12" t="s">
        <v>4027</v>
      </c>
      <c r="C3161" s="167" t="s">
        <v>227</v>
      </c>
      <c r="D3161" s="118" t="s">
        <v>1576</v>
      </c>
      <c r="E3161" s="119" t="s">
        <v>226</v>
      </c>
      <c r="F3161" s="118" t="s">
        <v>3940</v>
      </c>
      <c r="G3161" s="118" t="s">
        <v>3232</v>
      </c>
      <c r="H3161" s="123">
        <v>23</v>
      </c>
      <c r="I3161" s="123" t="s">
        <v>1927</v>
      </c>
    </row>
    <row r="3162" spans="1:9" x14ac:dyDescent="0.25">
      <c r="A3162" s="358" t="s">
        <v>5246</v>
      </c>
      <c r="B3162" s="358" t="s">
        <v>4027</v>
      </c>
      <c r="C3162" s="415" t="s">
        <v>229</v>
      </c>
      <c r="D3162" s="358" t="s">
        <v>1633</v>
      </c>
      <c r="E3162" s="358" t="s">
        <v>228</v>
      </c>
      <c r="F3162" s="118" t="s">
        <v>3291</v>
      </c>
      <c r="G3162" s="358" t="s">
        <v>3232</v>
      </c>
      <c r="H3162" s="373">
        <v>66</v>
      </c>
      <c r="I3162" s="373" t="s">
        <v>1927</v>
      </c>
    </row>
    <row r="3163" spans="1:9" x14ac:dyDescent="0.25">
      <c r="A3163" s="360"/>
      <c r="B3163" s="360" t="s">
        <v>4027</v>
      </c>
      <c r="C3163" s="416"/>
      <c r="D3163" s="360"/>
      <c r="E3163" s="360"/>
      <c r="F3163" s="118" t="s">
        <v>230</v>
      </c>
      <c r="G3163" s="360"/>
      <c r="H3163" s="374"/>
      <c r="I3163" s="374"/>
    </row>
    <row r="3164" spans="1:9" ht="31.5" x14ac:dyDescent="0.25">
      <c r="A3164" s="6">
        <v>2152</v>
      </c>
      <c r="B3164" s="12" t="s">
        <v>4027</v>
      </c>
      <c r="C3164" s="167" t="s">
        <v>232</v>
      </c>
      <c r="D3164" s="118" t="s">
        <v>1633</v>
      </c>
      <c r="E3164" s="119" t="s">
        <v>231</v>
      </c>
      <c r="F3164" s="118" t="s">
        <v>1992</v>
      </c>
      <c r="G3164" s="118" t="s">
        <v>4968</v>
      </c>
      <c r="H3164" s="123">
        <v>15</v>
      </c>
      <c r="I3164" s="123">
        <v>2</v>
      </c>
    </row>
    <row r="3165" spans="1:9" ht="63" x14ac:dyDescent="0.25">
      <c r="A3165" s="6">
        <v>2153</v>
      </c>
      <c r="B3165" s="12" t="s">
        <v>4027</v>
      </c>
      <c r="C3165" s="167" t="s">
        <v>234</v>
      </c>
      <c r="D3165" s="118" t="s">
        <v>5789</v>
      </c>
      <c r="E3165" s="119" t="s">
        <v>233</v>
      </c>
      <c r="F3165" s="118" t="s">
        <v>235</v>
      </c>
      <c r="G3165" s="118" t="s">
        <v>3232</v>
      </c>
      <c r="H3165" s="123">
        <v>31</v>
      </c>
      <c r="I3165" s="123" t="s">
        <v>1927</v>
      </c>
    </row>
    <row r="3166" spans="1:9" ht="31.5" x14ac:dyDescent="0.25">
      <c r="A3166" s="6">
        <v>2154</v>
      </c>
      <c r="B3166" s="12" t="s">
        <v>4027</v>
      </c>
      <c r="C3166" s="167" t="s">
        <v>237</v>
      </c>
      <c r="D3166" s="118" t="s">
        <v>5789</v>
      </c>
      <c r="E3166" s="119" t="s">
        <v>236</v>
      </c>
      <c r="F3166" s="118" t="s">
        <v>3821</v>
      </c>
      <c r="G3166" s="118" t="s">
        <v>2261</v>
      </c>
      <c r="H3166" s="123">
        <v>99</v>
      </c>
      <c r="I3166" s="123" t="s">
        <v>1927</v>
      </c>
    </row>
    <row r="3167" spans="1:9" ht="31.5" x14ac:dyDescent="0.25">
      <c r="A3167" s="6">
        <v>2155</v>
      </c>
      <c r="B3167" s="12" t="s">
        <v>4027</v>
      </c>
      <c r="C3167" s="167" t="s">
        <v>239</v>
      </c>
      <c r="D3167" s="118" t="s">
        <v>2089</v>
      </c>
      <c r="E3167" s="119" t="s">
        <v>238</v>
      </c>
      <c r="F3167" s="118" t="s">
        <v>777</v>
      </c>
      <c r="G3167" s="118" t="s">
        <v>3232</v>
      </c>
      <c r="H3167" s="123" t="s">
        <v>1927</v>
      </c>
      <c r="I3167" s="123" t="s">
        <v>1927</v>
      </c>
    </row>
    <row r="3168" spans="1:9" ht="31.5" x14ac:dyDescent="0.25">
      <c r="A3168" s="6">
        <v>2156</v>
      </c>
      <c r="B3168" s="12" t="s">
        <v>4027</v>
      </c>
      <c r="C3168" s="167" t="s">
        <v>5620</v>
      </c>
      <c r="D3168" s="118" t="s">
        <v>4151</v>
      </c>
      <c r="E3168" s="119" t="s">
        <v>5619</v>
      </c>
      <c r="F3168" s="118" t="s">
        <v>3131</v>
      </c>
      <c r="G3168" s="118" t="s">
        <v>3132</v>
      </c>
      <c r="H3168" s="123" t="s">
        <v>1927</v>
      </c>
      <c r="I3168" s="123" t="s">
        <v>1927</v>
      </c>
    </row>
    <row r="3169" spans="1:9" ht="27.75" customHeight="1" x14ac:dyDescent="0.25">
      <c r="A3169" s="358" t="s">
        <v>5247</v>
      </c>
      <c r="B3169" s="358" t="s">
        <v>4027</v>
      </c>
      <c r="C3169" s="415" t="s">
        <v>3266</v>
      </c>
      <c r="D3169" s="358" t="s">
        <v>5622</v>
      </c>
      <c r="E3169" s="358" t="s">
        <v>5621</v>
      </c>
      <c r="F3169" s="118" t="s">
        <v>4298</v>
      </c>
      <c r="G3169" s="358" t="s">
        <v>4292</v>
      </c>
      <c r="H3169" s="123">
        <v>31</v>
      </c>
      <c r="I3169" s="373" t="s">
        <v>1927</v>
      </c>
    </row>
    <row r="3170" spans="1:9" ht="48.75" customHeight="1" x14ac:dyDescent="0.25">
      <c r="A3170" s="360"/>
      <c r="B3170" s="360" t="s">
        <v>4027</v>
      </c>
      <c r="C3170" s="416"/>
      <c r="D3170" s="360"/>
      <c r="E3170" s="360"/>
      <c r="F3170" s="118" t="s">
        <v>4534</v>
      </c>
      <c r="G3170" s="360"/>
      <c r="H3170" s="123">
        <v>33</v>
      </c>
      <c r="I3170" s="374"/>
    </row>
    <row r="3171" spans="1:9" ht="33" customHeight="1" x14ac:dyDescent="0.25">
      <c r="A3171" s="367">
        <v>2158</v>
      </c>
      <c r="B3171" s="367" t="s">
        <v>4027</v>
      </c>
      <c r="C3171" s="409" t="s">
        <v>5624</v>
      </c>
      <c r="D3171" s="367" t="s">
        <v>1642</v>
      </c>
      <c r="E3171" s="367" t="s">
        <v>5623</v>
      </c>
      <c r="F3171" s="118" t="s">
        <v>7079</v>
      </c>
      <c r="G3171" s="118" t="s">
        <v>4292</v>
      </c>
      <c r="H3171" s="123">
        <v>39</v>
      </c>
      <c r="I3171" s="373" t="s">
        <v>1927</v>
      </c>
    </row>
    <row r="3172" spans="1:9" x14ac:dyDescent="0.25">
      <c r="A3172" s="369"/>
      <c r="B3172" s="369" t="s">
        <v>4027</v>
      </c>
      <c r="C3172" s="410"/>
      <c r="D3172" s="369"/>
      <c r="E3172" s="369"/>
      <c r="F3172" s="118" t="s">
        <v>632</v>
      </c>
      <c r="G3172" s="118" t="s">
        <v>2261</v>
      </c>
      <c r="H3172" s="123" t="s">
        <v>2655</v>
      </c>
      <c r="I3172" s="374"/>
    </row>
    <row r="3173" spans="1:9" ht="27.75" customHeight="1" x14ac:dyDescent="0.25">
      <c r="A3173" s="358" t="s">
        <v>5248</v>
      </c>
      <c r="B3173" s="358" t="s">
        <v>4027</v>
      </c>
      <c r="C3173" s="415" t="s">
        <v>5626</v>
      </c>
      <c r="D3173" s="358" t="s">
        <v>3980</v>
      </c>
      <c r="E3173" s="358" t="s">
        <v>5625</v>
      </c>
      <c r="F3173" s="358" t="s">
        <v>5627</v>
      </c>
      <c r="G3173" s="118" t="s">
        <v>2414</v>
      </c>
      <c r="H3173" s="373" t="s">
        <v>1927</v>
      </c>
      <c r="I3173" s="373">
        <v>3</v>
      </c>
    </row>
    <row r="3174" spans="1:9" ht="42.75" customHeight="1" x14ac:dyDescent="0.25">
      <c r="A3174" s="360"/>
      <c r="B3174" s="360" t="s">
        <v>4027</v>
      </c>
      <c r="C3174" s="416"/>
      <c r="D3174" s="360"/>
      <c r="E3174" s="360"/>
      <c r="F3174" s="360"/>
      <c r="G3174" s="118" t="s">
        <v>1931</v>
      </c>
      <c r="H3174" s="374"/>
      <c r="I3174" s="374"/>
    </row>
    <row r="3175" spans="1:9" ht="42" customHeight="1" x14ac:dyDescent="0.25">
      <c r="A3175" s="6">
        <v>2160</v>
      </c>
      <c r="B3175" s="12" t="s">
        <v>4027</v>
      </c>
      <c r="C3175" s="190" t="s">
        <v>5629</v>
      </c>
      <c r="D3175" s="118" t="s">
        <v>1116</v>
      </c>
      <c r="E3175" s="119" t="s">
        <v>5628</v>
      </c>
      <c r="F3175" s="118" t="s">
        <v>5316</v>
      </c>
      <c r="G3175" s="118" t="s">
        <v>4831</v>
      </c>
      <c r="H3175" s="123">
        <v>38</v>
      </c>
      <c r="I3175" s="123" t="s">
        <v>1927</v>
      </c>
    </row>
    <row r="3176" spans="1:9" ht="22.5" customHeight="1" x14ac:dyDescent="0.25">
      <c r="A3176" s="358" t="s">
        <v>5249</v>
      </c>
      <c r="B3176" s="358" t="s">
        <v>4027</v>
      </c>
      <c r="C3176" s="415" t="s">
        <v>5631</v>
      </c>
      <c r="D3176" s="358" t="s">
        <v>1116</v>
      </c>
      <c r="E3176" s="358" t="s">
        <v>5630</v>
      </c>
      <c r="F3176" s="118" t="s">
        <v>4030</v>
      </c>
      <c r="G3176" s="358" t="s">
        <v>3232</v>
      </c>
      <c r="H3176" s="373">
        <v>26</v>
      </c>
      <c r="I3176" s="373" t="s">
        <v>1927</v>
      </c>
    </row>
    <row r="3177" spans="1:9" ht="39" customHeight="1" x14ac:dyDescent="0.25">
      <c r="A3177" s="360"/>
      <c r="B3177" s="360" t="s">
        <v>4027</v>
      </c>
      <c r="C3177" s="416"/>
      <c r="D3177" s="360"/>
      <c r="E3177" s="360"/>
      <c r="F3177" s="118" t="s">
        <v>3151</v>
      </c>
      <c r="G3177" s="360"/>
      <c r="H3177" s="374"/>
      <c r="I3177" s="374"/>
    </row>
    <row r="3178" spans="1:9" ht="32.25" customHeight="1" x14ac:dyDescent="0.25">
      <c r="A3178" s="367">
        <v>2162</v>
      </c>
      <c r="B3178" s="367" t="s">
        <v>4027</v>
      </c>
      <c r="C3178" s="409" t="s">
        <v>5633</v>
      </c>
      <c r="D3178" s="367" t="s">
        <v>145</v>
      </c>
      <c r="E3178" s="367" t="s">
        <v>5632</v>
      </c>
      <c r="F3178" s="118" t="s">
        <v>1992</v>
      </c>
      <c r="G3178" s="118" t="s">
        <v>4968</v>
      </c>
      <c r="H3178" s="373">
        <v>15</v>
      </c>
      <c r="I3178" s="373">
        <v>2</v>
      </c>
    </row>
    <row r="3179" spans="1:9" ht="31.5" x14ac:dyDescent="0.25">
      <c r="A3179" s="369"/>
      <c r="B3179" s="369" t="s">
        <v>4027</v>
      </c>
      <c r="C3179" s="410"/>
      <c r="D3179" s="369"/>
      <c r="E3179" s="369"/>
      <c r="F3179" s="118" t="s">
        <v>5634</v>
      </c>
      <c r="G3179" s="118" t="s">
        <v>4401</v>
      </c>
      <c r="H3179" s="374"/>
      <c r="I3179" s="374"/>
    </row>
    <row r="3180" spans="1:9" ht="31.5" x14ac:dyDescent="0.25">
      <c r="A3180" s="6">
        <v>2163</v>
      </c>
      <c r="B3180" s="12" t="s">
        <v>4027</v>
      </c>
      <c r="C3180" s="167" t="s">
        <v>5635</v>
      </c>
      <c r="D3180" s="118" t="s">
        <v>3973</v>
      </c>
      <c r="E3180" s="119" t="s">
        <v>5381</v>
      </c>
      <c r="F3180" s="2" t="s">
        <v>1992</v>
      </c>
      <c r="G3180" s="118" t="s">
        <v>4968</v>
      </c>
      <c r="H3180" s="123" t="s">
        <v>1927</v>
      </c>
      <c r="I3180" s="123" t="s">
        <v>1927</v>
      </c>
    </row>
    <row r="3181" spans="1:9" ht="35.25" customHeight="1" x14ac:dyDescent="0.25">
      <c r="A3181" s="367">
        <v>2164</v>
      </c>
      <c r="B3181" s="367" t="s">
        <v>4027</v>
      </c>
      <c r="C3181" s="409" t="s">
        <v>5189</v>
      </c>
      <c r="D3181" s="367" t="s">
        <v>590</v>
      </c>
      <c r="E3181" s="367" t="s">
        <v>5188</v>
      </c>
      <c r="F3181" s="118" t="s">
        <v>3006</v>
      </c>
      <c r="G3181" s="118" t="s">
        <v>3232</v>
      </c>
      <c r="H3181" s="373" t="s">
        <v>1927</v>
      </c>
      <c r="I3181" s="373" t="s">
        <v>1927</v>
      </c>
    </row>
    <row r="3182" spans="1:9" ht="31.5" x14ac:dyDescent="0.25">
      <c r="A3182" s="369"/>
      <c r="B3182" s="369" t="s">
        <v>4027</v>
      </c>
      <c r="C3182" s="410"/>
      <c r="D3182" s="369"/>
      <c r="E3182" s="369"/>
      <c r="F3182" s="118" t="s">
        <v>257</v>
      </c>
      <c r="G3182" s="118" t="s">
        <v>665</v>
      </c>
      <c r="H3182" s="374"/>
      <c r="I3182" s="374"/>
    </row>
    <row r="3183" spans="1:9" ht="31.5" x14ac:dyDescent="0.25">
      <c r="A3183" s="6">
        <v>2165</v>
      </c>
      <c r="B3183" s="12" t="s">
        <v>4027</v>
      </c>
      <c r="C3183" s="167" t="s">
        <v>5191</v>
      </c>
      <c r="D3183" s="118" t="s">
        <v>590</v>
      </c>
      <c r="E3183" s="119" t="s">
        <v>5190</v>
      </c>
      <c r="F3183" s="118" t="s">
        <v>4761</v>
      </c>
      <c r="G3183" s="118" t="s">
        <v>4294</v>
      </c>
      <c r="H3183" s="123">
        <v>103</v>
      </c>
      <c r="I3183" s="123" t="s">
        <v>1927</v>
      </c>
    </row>
    <row r="3184" spans="1:9" ht="47.25" x14ac:dyDescent="0.25">
      <c r="A3184" s="6">
        <v>2166</v>
      </c>
      <c r="B3184" s="12" t="s">
        <v>4027</v>
      </c>
      <c r="C3184" s="167" t="s">
        <v>5193</v>
      </c>
      <c r="D3184" s="118" t="s">
        <v>6000</v>
      </c>
      <c r="E3184" s="119" t="s">
        <v>5192</v>
      </c>
      <c r="F3184" s="118" t="s">
        <v>1845</v>
      </c>
      <c r="G3184" s="118" t="s">
        <v>5194</v>
      </c>
      <c r="H3184" s="123" t="s">
        <v>1927</v>
      </c>
      <c r="I3184" s="123" t="s">
        <v>1927</v>
      </c>
    </row>
    <row r="3185" spans="1:9" ht="31.5" x14ac:dyDescent="0.25">
      <c r="A3185" s="6">
        <v>2167</v>
      </c>
      <c r="B3185" s="12" t="s">
        <v>4027</v>
      </c>
      <c r="C3185" s="167" t="s">
        <v>5196</v>
      </c>
      <c r="D3185" s="118" t="s">
        <v>6000</v>
      </c>
      <c r="E3185" s="119" t="s">
        <v>5195</v>
      </c>
      <c r="F3185" s="118" t="s">
        <v>5197</v>
      </c>
      <c r="G3185" s="118" t="s">
        <v>4968</v>
      </c>
      <c r="H3185" s="123">
        <v>15</v>
      </c>
      <c r="I3185" s="123">
        <v>2</v>
      </c>
    </row>
    <row r="3186" spans="1:9" ht="31.5" x14ac:dyDescent="0.25">
      <c r="A3186" s="6">
        <v>2168</v>
      </c>
      <c r="B3186" s="12" t="s">
        <v>4027</v>
      </c>
      <c r="C3186" s="167" t="s">
        <v>5199</v>
      </c>
      <c r="D3186" s="118" t="s">
        <v>9</v>
      </c>
      <c r="E3186" s="119" t="s">
        <v>5198</v>
      </c>
      <c r="F3186" s="118" t="s">
        <v>4761</v>
      </c>
      <c r="G3186" s="118" t="s">
        <v>4999</v>
      </c>
      <c r="H3186" s="123">
        <v>103</v>
      </c>
      <c r="I3186" s="123" t="s">
        <v>1927</v>
      </c>
    </row>
    <row r="3187" spans="1:9" ht="47.25" x14ac:dyDescent="0.25">
      <c r="A3187" s="6">
        <v>2169</v>
      </c>
      <c r="B3187" s="12" t="s">
        <v>4027</v>
      </c>
      <c r="C3187" s="167" t="s">
        <v>5201</v>
      </c>
      <c r="D3187" s="118" t="s">
        <v>2799</v>
      </c>
      <c r="E3187" s="119" t="s">
        <v>5200</v>
      </c>
      <c r="F3187" s="118" t="s">
        <v>1929</v>
      </c>
      <c r="G3187" s="118" t="s">
        <v>2884</v>
      </c>
      <c r="H3187" s="123">
        <v>14</v>
      </c>
      <c r="I3187" s="123" t="s">
        <v>1927</v>
      </c>
    </row>
    <row r="3188" spans="1:9" x14ac:dyDescent="0.25">
      <c r="A3188" s="358" t="s">
        <v>5250</v>
      </c>
      <c r="B3188" s="358" t="s">
        <v>4027</v>
      </c>
      <c r="C3188" s="415" t="s">
        <v>5203</v>
      </c>
      <c r="D3188" s="358" t="s">
        <v>6005</v>
      </c>
      <c r="E3188" s="358" t="s">
        <v>5202</v>
      </c>
      <c r="F3188" s="118" t="s">
        <v>5204</v>
      </c>
      <c r="G3188" s="358" t="s">
        <v>1931</v>
      </c>
      <c r="H3188" s="373" t="s">
        <v>1927</v>
      </c>
      <c r="I3188" s="373">
        <v>4</v>
      </c>
    </row>
    <row r="3189" spans="1:9" x14ac:dyDescent="0.25">
      <c r="A3189" s="360"/>
      <c r="B3189" s="360" t="s">
        <v>4027</v>
      </c>
      <c r="C3189" s="416"/>
      <c r="D3189" s="360"/>
      <c r="E3189" s="360"/>
      <c r="F3189" s="118" t="s">
        <v>6543</v>
      </c>
      <c r="G3189" s="360"/>
      <c r="H3189" s="374"/>
      <c r="I3189" s="374"/>
    </row>
    <row r="3190" spans="1:9" ht="63" customHeight="1" x14ac:dyDescent="0.25">
      <c r="A3190" s="367">
        <v>2171</v>
      </c>
      <c r="B3190" s="367" t="s">
        <v>4027</v>
      </c>
      <c r="C3190" s="409" t="s">
        <v>5206</v>
      </c>
      <c r="D3190" s="367" t="s">
        <v>3929</v>
      </c>
      <c r="E3190" s="367" t="s">
        <v>5205</v>
      </c>
      <c r="F3190" s="118" t="s">
        <v>3065</v>
      </c>
      <c r="G3190" s="118" t="s">
        <v>4294</v>
      </c>
      <c r="H3190" s="373" t="s">
        <v>5207</v>
      </c>
      <c r="I3190" s="373" t="s">
        <v>1927</v>
      </c>
    </row>
    <row r="3191" spans="1:9" x14ac:dyDescent="0.25">
      <c r="A3191" s="369"/>
      <c r="B3191" s="369" t="s">
        <v>4027</v>
      </c>
      <c r="C3191" s="410"/>
      <c r="D3191" s="369"/>
      <c r="E3191" s="369"/>
      <c r="F3191" s="118" t="s">
        <v>4030</v>
      </c>
      <c r="G3191" s="118" t="s">
        <v>5208</v>
      </c>
      <c r="H3191" s="374"/>
      <c r="I3191" s="374"/>
    </row>
    <row r="3192" spans="1:9" ht="63" x14ac:dyDescent="0.25">
      <c r="A3192" s="6">
        <v>2172</v>
      </c>
      <c r="B3192" s="12" t="s">
        <v>4027</v>
      </c>
      <c r="C3192" s="167" t="s">
        <v>5210</v>
      </c>
      <c r="D3192" s="118" t="s">
        <v>3929</v>
      </c>
      <c r="E3192" s="119" t="s">
        <v>5209</v>
      </c>
      <c r="F3192" s="118" t="s">
        <v>4030</v>
      </c>
      <c r="G3192" s="118" t="s">
        <v>4294</v>
      </c>
      <c r="H3192" s="123">
        <v>45</v>
      </c>
      <c r="I3192" s="123" t="s">
        <v>1927</v>
      </c>
    </row>
    <row r="3193" spans="1:9" ht="47.25" x14ac:dyDescent="0.25">
      <c r="A3193" s="6">
        <v>2173</v>
      </c>
      <c r="B3193" s="12" t="s">
        <v>4027</v>
      </c>
      <c r="C3193" s="167" t="s">
        <v>5212</v>
      </c>
      <c r="D3193" s="118" t="s">
        <v>491</v>
      </c>
      <c r="E3193" s="119" t="s">
        <v>5211</v>
      </c>
      <c r="F3193" s="118" t="s">
        <v>862</v>
      </c>
      <c r="G3193" s="118" t="s">
        <v>1531</v>
      </c>
      <c r="H3193" s="123">
        <v>34</v>
      </c>
      <c r="I3193" s="123" t="s">
        <v>1927</v>
      </c>
    </row>
    <row r="3194" spans="1:9" ht="27" customHeight="1" x14ac:dyDescent="0.25">
      <c r="A3194" s="358" t="s">
        <v>5251</v>
      </c>
      <c r="B3194" s="358" t="s">
        <v>4027</v>
      </c>
      <c r="C3194" s="415" t="s">
        <v>5214</v>
      </c>
      <c r="D3194" s="358" t="s">
        <v>491</v>
      </c>
      <c r="E3194" s="358" t="s">
        <v>5213</v>
      </c>
      <c r="F3194" s="118" t="s">
        <v>5351</v>
      </c>
      <c r="G3194" s="358" t="s">
        <v>1931</v>
      </c>
      <c r="H3194" s="373" t="s">
        <v>1927</v>
      </c>
      <c r="I3194" s="373">
        <v>3</v>
      </c>
    </row>
    <row r="3195" spans="1:9" x14ac:dyDescent="0.25">
      <c r="A3195" s="360"/>
      <c r="B3195" s="360" t="s">
        <v>4027</v>
      </c>
      <c r="C3195" s="416"/>
      <c r="D3195" s="360"/>
      <c r="E3195" s="360"/>
      <c r="F3195" s="118" t="s">
        <v>554</v>
      </c>
      <c r="G3195" s="360"/>
      <c r="H3195" s="374"/>
      <c r="I3195" s="374"/>
    </row>
    <row r="3196" spans="1:9" ht="18.75" customHeight="1" x14ac:dyDescent="0.25">
      <c r="A3196" s="367">
        <v>2175</v>
      </c>
      <c r="B3196" s="367" t="s">
        <v>4027</v>
      </c>
      <c r="C3196" s="409" t="s">
        <v>5216</v>
      </c>
      <c r="D3196" s="367" t="s">
        <v>2283</v>
      </c>
      <c r="E3196" s="367" t="s">
        <v>5215</v>
      </c>
      <c r="F3196" s="118" t="s">
        <v>5827</v>
      </c>
      <c r="G3196" s="358" t="s">
        <v>4292</v>
      </c>
      <c r="H3196" s="373">
        <v>66</v>
      </c>
      <c r="I3196" s="373" t="s">
        <v>1927</v>
      </c>
    </row>
    <row r="3197" spans="1:9" x14ac:dyDescent="0.25">
      <c r="A3197" s="368"/>
      <c r="B3197" s="368" t="s">
        <v>4027</v>
      </c>
      <c r="C3197" s="417"/>
      <c r="D3197" s="368"/>
      <c r="E3197" s="368"/>
      <c r="F3197" s="118" t="s">
        <v>1849</v>
      </c>
      <c r="G3197" s="359"/>
      <c r="H3197" s="382"/>
      <c r="I3197" s="382"/>
    </row>
    <row r="3198" spans="1:9" ht="31.5" x14ac:dyDescent="0.25">
      <c r="A3198" s="368"/>
      <c r="B3198" s="368" t="s">
        <v>4027</v>
      </c>
      <c r="C3198" s="417"/>
      <c r="D3198" s="368"/>
      <c r="E3198" s="368"/>
      <c r="F3198" s="118" t="s">
        <v>5217</v>
      </c>
      <c r="G3198" s="359"/>
      <c r="H3198" s="374"/>
      <c r="I3198" s="382"/>
    </row>
    <row r="3199" spans="1:9" x14ac:dyDescent="0.25">
      <c r="A3199" s="369"/>
      <c r="B3199" s="369" t="s">
        <v>4027</v>
      </c>
      <c r="C3199" s="410"/>
      <c r="D3199" s="369"/>
      <c r="E3199" s="369"/>
      <c r="F3199" s="118" t="s">
        <v>3127</v>
      </c>
      <c r="G3199" s="360"/>
      <c r="H3199" s="123">
        <v>70</v>
      </c>
      <c r="I3199" s="374"/>
    </row>
    <row r="3200" spans="1:9" ht="31.5" x14ac:dyDescent="0.25">
      <c r="A3200" s="6">
        <v>2176</v>
      </c>
      <c r="B3200" s="12" t="s">
        <v>4027</v>
      </c>
      <c r="C3200" s="167" t="s">
        <v>5219</v>
      </c>
      <c r="D3200" s="118" t="s">
        <v>1306</v>
      </c>
      <c r="E3200" s="119" t="s">
        <v>5218</v>
      </c>
      <c r="F3200" s="118" t="s">
        <v>5197</v>
      </c>
      <c r="G3200" s="118" t="s">
        <v>4968</v>
      </c>
      <c r="H3200" s="123">
        <v>15</v>
      </c>
      <c r="I3200" s="123">
        <v>2</v>
      </c>
    </row>
    <row r="3201" spans="1:10" ht="47.25" x14ac:dyDescent="0.25">
      <c r="A3201" s="6">
        <v>2177</v>
      </c>
      <c r="B3201" s="12" t="s">
        <v>4027</v>
      </c>
      <c r="C3201" s="167" t="s">
        <v>5221</v>
      </c>
      <c r="D3201" s="118" t="s">
        <v>1306</v>
      </c>
      <c r="E3201" s="119" t="s">
        <v>5220</v>
      </c>
      <c r="F3201" s="118" t="s">
        <v>4960</v>
      </c>
      <c r="G3201" s="118" t="s">
        <v>3232</v>
      </c>
      <c r="H3201" s="123">
        <v>31</v>
      </c>
      <c r="I3201" s="123" t="s">
        <v>1927</v>
      </c>
    </row>
    <row r="3202" spans="1:10" ht="47.25" x14ac:dyDescent="0.25">
      <c r="A3202" s="6">
        <v>2178</v>
      </c>
      <c r="B3202" s="12" t="s">
        <v>4027</v>
      </c>
      <c r="C3202" s="167" t="s">
        <v>5223</v>
      </c>
      <c r="D3202" s="118" t="s">
        <v>1435</v>
      </c>
      <c r="E3202" s="119" t="s">
        <v>5222</v>
      </c>
      <c r="F3202" s="118" t="s">
        <v>671</v>
      </c>
      <c r="G3202" s="118" t="s">
        <v>4294</v>
      </c>
      <c r="H3202" s="123" t="s">
        <v>637</v>
      </c>
      <c r="I3202" s="123" t="s">
        <v>1927</v>
      </c>
    </row>
    <row r="3203" spans="1:10" ht="63" customHeight="1" x14ac:dyDescent="0.25">
      <c r="A3203" s="367">
        <v>2179</v>
      </c>
      <c r="B3203" s="367" t="s">
        <v>4027</v>
      </c>
      <c r="C3203" s="409" t="s">
        <v>5225</v>
      </c>
      <c r="D3203" s="367" t="s">
        <v>1312</v>
      </c>
      <c r="E3203" s="367" t="s">
        <v>5224</v>
      </c>
      <c r="F3203" s="118" t="s">
        <v>293</v>
      </c>
      <c r="G3203" s="358" t="s">
        <v>3232</v>
      </c>
      <c r="H3203" s="358">
        <v>33</v>
      </c>
      <c r="I3203" s="358" t="s">
        <v>1927</v>
      </c>
    </row>
    <row r="3204" spans="1:10" x14ac:dyDescent="0.25">
      <c r="A3204" s="369"/>
      <c r="B3204" s="369" t="s">
        <v>4027</v>
      </c>
      <c r="C3204" s="410"/>
      <c r="D3204" s="369"/>
      <c r="E3204" s="369"/>
      <c r="F3204" s="118" t="s">
        <v>2112</v>
      </c>
      <c r="G3204" s="360"/>
      <c r="H3204" s="360"/>
      <c r="I3204" s="360"/>
    </row>
    <row r="3205" spans="1:10" ht="31.5" x14ac:dyDescent="0.25">
      <c r="A3205" s="6">
        <v>2180</v>
      </c>
      <c r="B3205" s="12" t="s">
        <v>4027</v>
      </c>
      <c r="C3205" s="167" t="s">
        <v>5227</v>
      </c>
      <c r="D3205" s="118" t="s">
        <v>1312</v>
      </c>
      <c r="E3205" s="119" t="s">
        <v>5226</v>
      </c>
      <c r="F3205" s="118" t="s">
        <v>6546</v>
      </c>
      <c r="G3205" s="118" t="s">
        <v>3232</v>
      </c>
      <c r="H3205" s="123" t="s">
        <v>5581</v>
      </c>
      <c r="I3205" s="123" t="s">
        <v>1927</v>
      </c>
    </row>
    <row r="3206" spans="1:10" x14ac:dyDescent="0.25">
      <c r="A3206" s="358" t="s">
        <v>5252</v>
      </c>
      <c r="B3206" s="358" t="s">
        <v>4027</v>
      </c>
      <c r="C3206" s="415" t="s">
        <v>5229</v>
      </c>
      <c r="D3206" s="358" t="s">
        <v>2711</v>
      </c>
      <c r="E3206" s="358" t="s">
        <v>5228</v>
      </c>
      <c r="F3206" s="118" t="s">
        <v>6278</v>
      </c>
      <c r="G3206" s="358" t="s">
        <v>5230</v>
      </c>
      <c r="H3206" s="373">
        <v>13</v>
      </c>
      <c r="I3206" s="373" t="s">
        <v>1927</v>
      </c>
    </row>
    <row r="3207" spans="1:10" x14ac:dyDescent="0.25">
      <c r="A3207" s="360"/>
      <c r="B3207" s="360" t="s">
        <v>4027</v>
      </c>
      <c r="C3207" s="416"/>
      <c r="D3207" s="360"/>
      <c r="E3207" s="360"/>
      <c r="F3207" s="118" t="s">
        <v>5231</v>
      </c>
      <c r="G3207" s="360"/>
      <c r="H3207" s="374"/>
      <c r="I3207" s="374"/>
    </row>
    <row r="3208" spans="1:10" ht="47.25" x14ac:dyDescent="0.25">
      <c r="A3208" s="6">
        <v>2182</v>
      </c>
      <c r="B3208" s="12" t="s">
        <v>4027</v>
      </c>
      <c r="C3208" s="167" t="s">
        <v>5233</v>
      </c>
      <c r="D3208" s="118" t="s">
        <v>2711</v>
      </c>
      <c r="E3208" s="119" t="s">
        <v>5232</v>
      </c>
      <c r="F3208" s="118" t="s">
        <v>1929</v>
      </c>
      <c r="G3208" s="118" t="s">
        <v>2884</v>
      </c>
      <c r="H3208" s="123">
        <v>14</v>
      </c>
      <c r="I3208" s="123" t="s">
        <v>1927</v>
      </c>
    </row>
    <row r="3209" spans="1:10" x14ac:dyDescent="0.25">
      <c r="A3209" s="358" t="s">
        <v>5253</v>
      </c>
      <c r="B3209" s="358" t="s">
        <v>4027</v>
      </c>
      <c r="C3209" s="415" t="s">
        <v>5235</v>
      </c>
      <c r="D3209" s="358" t="s">
        <v>4148</v>
      </c>
      <c r="E3209" s="358" t="s">
        <v>5234</v>
      </c>
      <c r="F3209" s="118" t="s">
        <v>5236</v>
      </c>
      <c r="G3209" s="358" t="s">
        <v>4292</v>
      </c>
      <c r="H3209" s="373" t="s">
        <v>637</v>
      </c>
      <c r="I3209" s="373" t="s">
        <v>1927</v>
      </c>
    </row>
    <row r="3210" spans="1:10" x14ac:dyDescent="0.25">
      <c r="A3210" s="360"/>
      <c r="B3210" s="360" t="s">
        <v>4027</v>
      </c>
      <c r="C3210" s="416"/>
      <c r="D3210" s="360"/>
      <c r="E3210" s="360"/>
      <c r="F3210" s="118" t="s">
        <v>83</v>
      </c>
      <c r="G3210" s="360"/>
      <c r="H3210" s="374"/>
      <c r="I3210" s="374"/>
    </row>
    <row r="3211" spans="1:10" ht="47.25" x14ac:dyDescent="0.25">
      <c r="A3211" s="6">
        <v>2184</v>
      </c>
      <c r="B3211" s="12" t="s">
        <v>4027</v>
      </c>
      <c r="C3211" s="167" t="s">
        <v>5238</v>
      </c>
      <c r="D3211" s="118" t="s">
        <v>3996</v>
      </c>
      <c r="E3211" s="119" t="s">
        <v>5237</v>
      </c>
      <c r="F3211" s="118" t="s">
        <v>5239</v>
      </c>
      <c r="G3211" s="118" t="s">
        <v>4401</v>
      </c>
      <c r="H3211" s="123" t="s">
        <v>1927</v>
      </c>
      <c r="I3211" s="123" t="s">
        <v>1927</v>
      </c>
    </row>
    <row r="3212" spans="1:10" ht="31.5" x14ac:dyDescent="0.25">
      <c r="A3212" s="6">
        <v>2185</v>
      </c>
      <c r="B3212" s="12" t="s">
        <v>4027</v>
      </c>
      <c r="C3212" s="167" t="s">
        <v>5241</v>
      </c>
      <c r="D3212" s="118" t="s">
        <v>1514</v>
      </c>
      <c r="E3212" s="119" t="s">
        <v>5240</v>
      </c>
      <c r="F3212" s="118" t="s">
        <v>2582</v>
      </c>
      <c r="G3212" s="118" t="s">
        <v>3232</v>
      </c>
      <c r="H3212" s="123" t="s">
        <v>1927</v>
      </c>
      <c r="I3212" s="123" t="s">
        <v>1927</v>
      </c>
    </row>
    <row r="3213" spans="1:10" ht="63" x14ac:dyDescent="0.25">
      <c r="A3213" s="6">
        <v>2186</v>
      </c>
      <c r="B3213" s="12" t="s">
        <v>4027</v>
      </c>
      <c r="C3213" s="167" t="s">
        <v>5243</v>
      </c>
      <c r="D3213" s="118" t="s">
        <v>2127</v>
      </c>
      <c r="E3213" s="119" t="s">
        <v>5242</v>
      </c>
      <c r="F3213" s="118" t="s">
        <v>3151</v>
      </c>
      <c r="G3213" s="118" t="s">
        <v>3232</v>
      </c>
      <c r="H3213" s="123">
        <v>26</v>
      </c>
      <c r="I3213" s="123" t="s">
        <v>1927</v>
      </c>
    </row>
    <row r="3214" spans="1:10" ht="63" x14ac:dyDescent="0.25">
      <c r="A3214" s="6">
        <v>2187</v>
      </c>
      <c r="B3214" s="12" t="s">
        <v>4027</v>
      </c>
      <c r="C3214" s="167" t="s">
        <v>5883</v>
      </c>
      <c r="D3214" s="118" t="s">
        <v>5884</v>
      </c>
      <c r="E3214" s="119" t="s">
        <v>5882</v>
      </c>
      <c r="F3214" s="118" t="s">
        <v>902</v>
      </c>
      <c r="G3214" s="118" t="s">
        <v>4401</v>
      </c>
      <c r="H3214" s="123">
        <v>3</v>
      </c>
      <c r="I3214" s="123" t="s">
        <v>1927</v>
      </c>
      <c r="J3214" s="314"/>
    </row>
    <row r="3215" spans="1:10" ht="31.5" x14ac:dyDescent="0.25">
      <c r="A3215" s="6">
        <v>2188</v>
      </c>
      <c r="B3215" s="12" t="s">
        <v>4027</v>
      </c>
      <c r="C3215" s="167" t="s">
        <v>6108</v>
      </c>
      <c r="D3215" s="118" t="s">
        <v>2738</v>
      </c>
      <c r="E3215" s="119" t="s">
        <v>6107</v>
      </c>
      <c r="F3215" s="118" t="s">
        <v>1992</v>
      </c>
      <c r="G3215" s="118" t="s">
        <v>4968</v>
      </c>
      <c r="H3215" s="123">
        <v>15</v>
      </c>
      <c r="I3215" s="123">
        <v>2</v>
      </c>
    </row>
    <row r="3216" spans="1:10" ht="47.25" x14ac:dyDescent="0.25">
      <c r="A3216" s="6">
        <v>2189</v>
      </c>
      <c r="B3216" s="12" t="s">
        <v>4027</v>
      </c>
      <c r="C3216" s="167" t="s">
        <v>6110</v>
      </c>
      <c r="D3216" s="118" t="s">
        <v>3996</v>
      </c>
      <c r="E3216" s="119" t="s">
        <v>6109</v>
      </c>
      <c r="F3216" s="118" t="s">
        <v>3549</v>
      </c>
      <c r="G3216" s="118" t="s">
        <v>4292</v>
      </c>
      <c r="H3216" s="123" t="s">
        <v>4407</v>
      </c>
      <c r="I3216" s="123" t="s">
        <v>1927</v>
      </c>
    </row>
    <row r="3217" spans="1:9" ht="31.5" x14ac:dyDescent="0.25">
      <c r="A3217" s="6">
        <v>2190</v>
      </c>
      <c r="B3217" s="12" t="s">
        <v>4027</v>
      </c>
      <c r="C3217" s="167" t="s">
        <v>6112</v>
      </c>
      <c r="D3217" s="118" t="s">
        <v>5699</v>
      </c>
      <c r="E3217" s="119" t="s">
        <v>6111</v>
      </c>
      <c r="F3217" s="118" t="s">
        <v>7079</v>
      </c>
      <c r="G3217" s="118" t="s">
        <v>3232</v>
      </c>
      <c r="H3217" s="123">
        <v>39</v>
      </c>
      <c r="I3217" s="123" t="s">
        <v>1927</v>
      </c>
    </row>
    <row r="3218" spans="1:9" ht="63" x14ac:dyDescent="0.25">
      <c r="A3218" s="6">
        <v>2191</v>
      </c>
      <c r="B3218" s="12" t="s">
        <v>4027</v>
      </c>
      <c r="C3218" s="167" t="s">
        <v>6114</v>
      </c>
      <c r="D3218" s="118" t="s">
        <v>933</v>
      </c>
      <c r="E3218" s="119" t="s">
        <v>6113</v>
      </c>
      <c r="F3218" s="118" t="s">
        <v>6115</v>
      </c>
      <c r="G3218" s="118" t="s">
        <v>3232</v>
      </c>
      <c r="H3218" s="123" t="s">
        <v>1927</v>
      </c>
      <c r="I3218" s="123" t="s">
        <v>1927</v>
      </c>
    </row>
    <row r="3219" spans="1:9" ht="47.25" x14ac:dyDescent="0.25">
      <c r="A3219" s="6">
        <v>2192</v>
      </c>
      <c r="B3219" s="12" t="s">
        <v>4027</v>
      </c>
      <c r="C3219" s="167" t="s">
        <v>6116</v>
      </c>
      <c r="D3219" s="118" t="s">
        <v>933</v>
      </c>
      <c r="E3219" s="119" t="s">
        <v>3000</v>
      </c>
      <c r="F3219" s="118" t="s">
        <v>2633</v>
      </c>
      <c r="G3219" s="118" t="s">
        <v>4294</v>
      </c>
      <c r="H3219" s="123">
        <v>94</v>
      </c>
      <c r="I3219" s="123" t="s">
        <v>1927</v>
      </c>
    </row>
    <row r="3220" spans="1:9" ht="31.5" x14ac:dyDescent="0.25">
      <c r="A3220" s="6">
        <v>2193</v>
      </c>
      <c r="B3220" s="12" t="s">
        <v>4027</v>
      </c>
      <c r="C3220" s="167" t="s">
        <v>6117</v>
      </c>
      <c r="D3220" s="118" t="s">
        <v>6118</v>
      </c>
      <c r="E3220" s="119" t="s">
        <v>5979</v>
      </c>
      <c r="F3220" s="118" t="s">
        <v>5316</v>
      </c>
      <c r="G3220" s="118" t="s">
        <v>3232</v>
      </c>
      <c r="H3220" s="123">
        <v>38</v>
      </c>
      <c r="I3220" s="123" t="s">
        <v>1927</v>
      </c>
    </row>
    <row r="3221" spans="1:9" ht="47.25" x14ac:dyDescent="0.25">
      <c r="A3221" s="6">
        <v>2194</v>
      </c>
      <c r="B3221" s="12" t="s">
        <v>4027</v>
      </c>
      <c r="C3221" s="167" t="s">
        <v>6120</v>
      </c>
      <c r="D3221" s="118" t="s">
        <v>6121</v>
      </c>
      <c r="E3221" s="119" t="s">
        <v>6119</v>
      </c>
      <c r="F3221" s="118" t="s">
        <v>2018</v>
      </c>
      <c r="G3221" s="118" t="s">
        <v>3232</v>
      </c>
      <c r="H3221" s="123" t="s">
        <v>1927</v>
      </c>
      <c r="I3221" s="123" t="s">
        <v>1927</v>
      </c>
    </row>
    <row r="3222" spans="1:9" ht="47.25" x14ac:dyDescent="0.25">
      <c r="A3222" s="6">
        <v>2195</v>
      </c>
      <c r="B3222" s="12" t="s">
        <v>4027</v>
      </c>
      <c r="C3222" s="167" t="s">
        <v>6123</v>
      </c>
      <c r="D3222" s="118" t="s">
        <v>6124</v>
      </c>
      <c r="E3222" s="119" t="s">
        <v>6122</v>
      </c>
      <c r="F3222" s="118" t="s">
        <v>1992</v>
      </c>
      <c r="G3222" s="118" t="s">
        <v>4968</v>
      </c>
      <c r="H3222" s="123">
        <v>15</v>
      </c>
      <c r="I3222" s="123">
        <v>2</v>
      </c>
    </row>
    <row r="3223" spans="1:9" ht="47.25" x14ac:dyDescent="0.25">
      <c r="A3223" s="6">
        <v>2196</v>
      </c>
      <c r="B3223" s="12" t="s">
        <v>4027</v>
      </c>
      <c r="C3223" s="190" t="s">
        <v>6126</v>
      </c>
      <c r="D3223" s="118" t="s">
        <v>6127</v>
      </c>
      <c r="E3223" s="119" t="s">
        <v>6125</v>
      </c>
      <c r="F3223" s="118" t="s">
        <v>6128</v>
      </c>
      <c r="G3223" s="118" t="s">
        <v>2414</v>
      </c>
      <c r="H3223" s="123" t="s">
        <v>1927</v>
      </c>
      <c r="I3223" s="123" t="s">
        <v>1927</v>
      </c>
    </row>
    <row r="3224" spans="1:9" ht="47.25" x14ac:dyDescent="0.25">
      <c r="A3224" s="6">
        <v>2197</v>
      </c>
      <c r="B3224" s="12" t="s">
        <v>4027</v>
      </c>
      <c r="C3224" s="167" t="s">
        <v>6130</v>
      </c>
      <c r="D3224" s="118" t="s">
        <v>2758</v>
      </c>
      <c r="E3224" s="119" t="s">
        <v>6129</v>
      </c>
      <c r="F3224" s="118" t="s">
        <v>3957</v>
      </c>
      <c r="G3224" s="118" t="s">
        <v>3232</v>
      </c>
      <c r="H3224" s="123" t="s">
        <v>1733</v>
      </c>
      <c r="I3224" s="123" t="s">
        <v>1927</v>
      </c>
    </row>
    <row r="3225" spans="1:9" ht="31.5" customHeight="1" x14ac:dyDescent="0.25">
      <c r="A3225" s="367">
        <v>2198</v>
      </c>
      <c r="B3225" s="367" t="s">
        <v>4027</v>
      </c>
      <c r="C3225" s="409" t="s">
        <v>6132</v>
      </c>
      <c r="D3225" s="367" t="s">
        <v>292</v>
      </c>
      <c r="E3225" s="367" t="s">
        <v>6131</v>
      </c>
      <c r="F3225" s="118" t="s">
        <v>2896</v>
      </c>
      <c r="G3225" s="358" t="s">
        <v>4292</v>
      </c>
      <c r="H3225" s="358">
        <v>73</v>
      </c>
      <c r="I3225" s="358" t="s">
        <v>1927</v>
      </c>
    </row>
    <row r="3226" spans="1:9" x14ac:dyDescent="0.25">
      <c r="A3226" s="369"/>
      <c r="B3226" s="369" t="s">
        <v>4027</v>
      </c>
      <c r="C3226" s="410"/>
      <c r="D3226" s="369"/>
      <c r="E3226" s="369"/>
      <c r="F3226" s="118" t="s">
        <v>5480</v>
      </c>
      <c r="G3226" s="360"/>
      <c r="H3226" s="360"/>
      <c r="I3226" s="360"/>
    </row>
    <row r="3227" spans="1:9" ht="47.25" x14ac:dyDescent="0.25">
      <c r="A3227" s="6">
        <v>2199</v>
      </c>
      <c r="B3227" s="12" t="s">
        <v>4027</v>
      </c>
      <c r="C3227" s="167" t="s">
        <v>6134</v>
      </c>
      <c r="D3227" s="118" t="s">
        <v>6135</v>
      </c>
      <c r="E3227" s="119" t="s">
        <v>6133</v>
      </c>
      <c r="F3227" s="118" t="s">
        <v>5351</v>
      </c>
      <c r="G3227" s="118" t="s">
        <v>3232</v>
      </c>
      <c r="H3227" s="123">
        <v>33</v>
      </c>
      <c r="I3227" s="123" t="s">
        <v>1927</v>
      </c>
    </row>
    <row r="3228" spans="1:9" x14ac:dyDescent="0.25">
      <c r="A3228" s="358" t="s">
        <v>6204</v>
      </c>
      <c r="B3228" s="358" t="s">
        <v>4027</v>
      </c>
      <c r="C3228" s="415" t="s">
        <v>6137</v>
      </c>
      <c r="D3228" s="358" t="s">
        <v>264</v>
      </c>
      <c r="E3228" s="358" t="s">
        <v>6136</v>
      </c>
      <c r="F3228" s="118" t="s">
        <v>6530</v>
      </c>
      <c r="G3228" s="358" t="s">
        <v>4528</v>
      </c>
      <c r="H3228" s="373" t="s">
        <v>1927</v>
      </c>
      <c r="I3228" s="373" t="s">
        <v>1927</v>
      </c>
    </row>
    <row r="3229" spans="1:9" ht="31.5" x14ac:dyDescent="0.25">
      <c r="A3229" s="360"/>
      <c r="B3229" s="360" t="s">
        <v>4027</v>
      </c>
      <c r="C3229" s="416"/>
      <c r="D3229" s="360"/>
      <c r="E3229" s="360"/>
      <c r="F3229" s="118" t="s">
        <v>4862</v>
      </c>
      <c r="G3229" s="360"/>
      <c r="H3229" s="374"/>
      <c r="I3229" s="374"/>
    </row>
    <row r="3230" spans="1:9" x14ac:dyDescent="0.25">
      <c r="A3230" s="358" t="s">
        <v>6205</v>
      </c>
      <c r="B3230" s="358" t="s">
        <v>4027</v>
      </c>
      <c r="C3230" s="415" t="s">
        <v>6139</v>
      </c>
      <c r="D3230" s="358" t="s">
        <v>264</v>
      </c>
      <c r="E3230" s="358" t="s">
        <v>6138</v>
      </c>
      <c r="F3230" s="118" t="s">
        <v>4398</v>
      </c>
      <c r="G3230" s="358" t="s">
        <v>4294</v>
      </c>
      <c r="H3230" s="123">
        <v>34</v>
      </c>
      <c r="I3230" s="373" t="s">
        <v>1927</v>
      </c>
    </row>
    <row r="3231" spans="1:9" ht="37.5" customHeight="1" x14ac:dyDescent="0.25">
      <c r="A3231" s="360"/>
      <c r="B3231" s="360" t="s">
        <v>4027</v>
      </c>
      <c r="C3231" s="416"/>
      <c r="D3231" s="360"/>
      <c r="E3231" s="360"/>
      <c r="F3231" s="118" t="s">
        <v>662</v>
      </c>
      <c r="G3231" s="360"/>
      <c r="H3231" s="123">
        <v>94</v>
      </c>
      <c r="I3231" s="374"/>
    </row>
    <row r="3232" spans="1:9" ht="31.5" x14ac:dyDescent="0.25">
      <c r="A3232" s="6">
        <v>2202</v>
      </c>
      <c r="B3232" s="12" t="s">
        <v>4027</v>
      </c>
      <c r="C3232" s="167" t="s">
        <v>6141</v>
      </c>
      <c r="D3232" s="118" t="s">
        <v>6142</v>
      </c>
      <c r="E3232" s="119" t="s">
        <v>6140</v>
      </c>
      <c r="F3232" s="118" t="s">
        <v>6143</v>
      </c>
      <c r="G3232" s="118" t="s">
        <v>4294</v>
      </c>
      <c r="H3232" s="123" t="s">
        <v>637</v>
      </c>
      <c r="I3232" s="123" t="s">
        <v>1927</v>
      </c>
    </row>
    <row r="3233" spans="1:9" ht="47.25" x14ac:dyDescent="0.25">
      <c r="A3233" s="6">
        <v>2203</v>
      </c>
      <c r="B3233" s="12" t="s">
        <v>4027</v>
      </c>
      <c r="C3233" s="167" t="s">
        <v>6145</v>
      </c>
      <c r="D3233" s="118" t="s">
        <v>295</v>
      </c>
      <c r="E3233" s="119" t="s">
        <v>6144</v>
      </c>
      <c r="F3233" s="118" t="s">
        <v>678</v>
      </c>
      <c r="G3233" s="118" t="s">
        <v>4525</v>
      </c>
      <c r="H3233" s="123" t="s">
        <v>1927</v>
      </c>
      <c r="I3233" s="123" t="s">
        <v>1927</v>
      </c>
    </row>
    <row r="3234" spans="1:9" ht="33" customHeight="1" x14ac:dyDescent="0.25">
      <c r="A3234" s="367">
        <v>2204</v>
      </c>
      <c r="B3234" s="411" t="s">
        <v>4027</v>
      </c>
      <c r="C3234" s="409" t="s">
        <v>6147</v>
      </c>
      <c r="D3234" s="367" t="s">
        <v>4392</v>
      </c>
      <c r="E3234" s="367" t="s">
        <v>6146</v>
      </c>
      <c r="F3234" s="110" t="s">
        <v>6149</v>
      </c>
      <c r="G3234" s="358" t="s">
        <v>3232</v>
      </c>
      <c r="H3234" s="358" t="s">
        <v>6150</v>
      </c>
      <c r="I3234" s="358" t="s">
        <v>1927</v>
      </c>
    </row>
    <row r="3235" spans="1:9" ht="31.5" x14ac:dyDescent="0.25">
      <c r="A3235" s="369"/>
      <c r="B3235" s="412" t="s">
        <v>4027</v>
      </c>
      <c r="C3235" s="410"/>
      <c r="D3235" s="369"/>
      <c r="E3235" s="369"/>
      <c r="F3235" s="118" t="s">
        <v>6148</v>
      </c>
      <c r="G3235" s="360"/>
      <c r="H3235" s="360"/>
      <c r="I3235" s="360"/>
    </row>
    <row r="3236" spans="1:9" x14ac:dyDescent="0.25">
      <c r="A3236" s="358" t="s">
        <v>6206</v>
      </c>
      <c r="B3236" s="358" t="s">
        <v>4027</v>
      </c>
      <c r="C3236" s="415" t="s">
        <v>6152</v>
      </c>
      <c r="D3236" s="358" t="s">
        <v>3973</v>
      </c>
      <c r="E3236" s="358" t="s">
        <v>6151</v>
      </c>
      <c r="F3236" s="118" t="s">
        <v>2265</v>
      </c>
      <c r="G3236" s="358" t="s">
        <v>6153</v>
      </c>
      <c r="H3236" s="123">
        <v>15</v>
      </c>
      <c r="I3236" s="373" t="s">
        <v>1927</v>
      </c>
    </row>
    <row r="3237" spans="1:9" ht="30.75" customHeight="1" x14ac:dyDescent="0.25">
      <c r="A3237" s="360"/>
      <c r="B3237" s="360" t="s">
        <v>4027</v>
      </c>
      <c r="C3237" s="416"/>
      <c r="D3237" s="360"/>
      <c r="E3237" s="360"/>
      <c r="F3237" s="118" t="s">
        <v>4070</v>
      </c>
      <c r="G3237" s="360"/>
      <c r="H3237" s="123">
        <v>34</v>
      </c>
      <c r="I3237" s="374"/>
    </row>
    <row r="3238" spans="1:9" ht="32.25" customHeight="1" x14ac:dyDescent="0.25">
      <c r="A3238" s="367">
        <v>2206</v>
      </c>
      <c r="B3238" s="367" t="s">
        <v>4027</v>
      </c>
      <c r="C3238" s="409" t="s">
        <v>6155</v>
      </c>
      <c r="D3238" s="367" t="s">
        <v>6005</v>
      </c>
      <c r="E3238" s="367" t="s">
        <v>6154</v>
      </c>
      <c r="F3238" s="358" t="s">
        <v>2119</v>
      </c>
      <c r="G3238" s="118" t="s">
        <v>3068</v>
      </c>
      <c r="H3238" s="373" t="s">
        <v>1927</v>
      </c>
      <c r="I3238" s="373" t="s">
        <v>1927</v>
      </c>
    </row>
    <row r="3239" spans="1:9" x14ac:dyDescent="0.25">
      <c r="A3239" s="369"/>
      <c r="B3239" s="369" t="s">
        <v>4027</v>
      </c>
      <c r="C3239" s="410"/>
      <c r="D3239" s="369"/>
      <c r="E3239" s="369"/>
      <c r="F3239" s="360"/>
      <c r="G3239" s="118" t="s">
        <v>2592</v>
      </c>
      <c r="H3239" s="374"/>
      <c r="I3239" s="374"/>
    </row>
    <row r="3240" spans="1:9" ht="47.25" x14ac:dyDescent="0.25">
      <c r="A3240" s="6">
        <v>2207</v>
      </c>
      <c r="B3240" s="12" t="s">
        <v>4027</v>
      </c>
      <c r="C3240" s="167" t="s">
        <v>6157</v>
      </c>
      <c r="D3240" s="118" t="s">
        <v>6158</v>
      </c>
      <c r="E3240" s="119" t="s">
        <v>6156</v>
      </c>
      <c r="F3240" s="118" t="s">
        <v>6159</v>
      </c>
      <c r="G3240" s="118" t="s">
        <v>4400</v>
      </c>
      <c r="H3240" s="123">
        <v>3</v>
      </c>
      <c r="I3240" s="123" t="s">
        <v>1927</v>
      </c>
    </row>
    <row r="3241" spans="1:9" x14ac:dyDescent="0.25">
      <c r="A3241" s="367">
        <v>2208</v>
      </c>
      <c r="B3241" s="367" t="s">
        <v>4027</v>
      </c>
      <c r="C3241" s="409" t="s">
        <v>6160</v>
      </c>
      <c r="D3241" s="367" t="s">
        <v>6161</v>
      </c>
      <c r="E3241" s="367" t="s">
        <v>910</v>
      </c>
      <c r="F3241" s="118" t="s">
        <v>4398</v>
      </c>
      <c r="G3241" s="358" t="s">
        <v>3232</v>
      </c>
      <c r="H3241" s="358">
        <v>34</v>
      </c>
      <c r="I3241" s="358" t="s">
        <v>1927</v>
      </c>
    </row>
    <row r="3242" spans="1:9" x14ac:dyDescent="0.25">
      <c r="A3242" s="369"/>
      <c r="B3242" s="369" t="s">
        <v>4027</v>
      </c>
      <c r="C3242" s="410"/>
      <c r="D3242" s="369"/>
      <c r="E3242" s="369"/>
      <c r="F3242" s="118" t="s">
        <v>3065</v>
      </c>
      <c r="G3242" s="360"/>
      <c r="H3242" s="360"/>
      <c r="I3242" s="360"/>
    </row>
    <row r="3243" spans="1:9" ht="78.75" x14ac:dyDescent="0.25">
      <c r="A3243" s="6">
        <v>2209</v>
      </c>
      <c r="B3243" s="12" t="s">
        <v>4027</v>
      </c>
      <c r="C3243" s="167" t="s">
        <v>6163</v>
      </c>
      <c r="D3243" s="118" t="s">
        <v>15</v>
      </c>
      <c r="E3243" s="119" t="s">
        <v>6162</v>
      </c>
      <c r="F3243" s="118" t="s">
        <v>6164</v>
      </c>
      <c r="G3243" s="118" t="s">
        <v>3232</v>
      </c>
      <c r="H3243" s="123" t="s">
        <v>1927</v>
      </c>
      <c r="I3243" s="123" t="s">
        <v>1927</v>
      </c>
    </row>
    <row r="3244" spans="1:9" ht="31.5" x14ac:dyDescent="0.25">
      <c r="A3244" s="6">
        <v>2210</v>
      </c>
      <c r="B3244" s="12" t="s">
        <v>4027</v>
      </c>
      <c r="C3244" s="167" t="s">
        <v>6166</v>
      </c>
      <c r="D3244" s="118" t="s">
        <v>6167</v>
      </c>
      <c r="E3244" s="119" t="s">
        <v>6165</v>
      </c>
      <c r="F3244" s="118" t="s">
        <v>6168</v>
      </c>
      <c r="G3244" s="118" t="s">
        <v>3232</v>
      </c>
      <c r="H3244" s="123">
        <v>3</v>
      </c>
      <c r="I3244" s="123" t="s">
        <v>1927</v>
      </c>
    </row>
    <row r="3245" spans="1:9" ht="47.25" x14ac:dyDescent="0.25">
      <c r="A3245" s="6">
        <v>2211</v>
      </c>
      <c r="B3245" s="12" t="s">
        <v>4027</v>
      </c>
      <c r="C3245" s="167" t="s">
        <v>6170</v>
      </c>
      <c r="D3245" s="118" t="s">
        <v>6118</v>
      </c>
      <c r="E3245" s="119" t="s">
        <v>6169</v>
      </c>
      <c r="F3245" s="118" t="s">
        <v>6171</v>
      </c>
      <c r="G3245" s="118" t="s">
        <v>3232</v>
      </c>
      <c r="H3245" s="123" t="s">
        <v>1927</v>
      </c>
      <c r="I3245" s="123" t="s">
        <v>1927</v>
      </c>
    </row>
    <row r="3246" spans="1:9" ht="31.5" x14ac:dyDescent="0.25">
      <c r="A3246" s="6">
        <v>2212</v>
      </c>
      <c r="B3246" s="12" t="s">
        <v>4027</v>
      </c>
      <c r="C3246" s="167" t="s">
        <v>6173</v>
      </c>
      <c r="D3246" s="118" t="s">
        <v>6118</v>
      </c>
      <c r="E3246" s="119" t="s">
        <v>6172</v>
      </c>
      <c r="F3246" s="118" t="s">
        <v>1992</v>
      </c>
      <c r="G3246" s="118" t="s">
        <v>4968</v>
      </c>
      <c r="H3246" s="123">
        <v>15</v>
      </c>
      <c r="I3246" s="123">
        <v>2</v>
      </c>
    </row>
    <row r="3247" spans="1:9" ht="31.5" x14ac:dyDescent="0.25">
      <c r="A3247" s="6">
        <v>2213</v>
      </c>
      <c r="B3247" s="12" t="s">
        <v>4027</v>
      </c>
      <c r="C3247" s="167" t="s">
        <v>6175</v>
      </c>
      <c r="D3247" s="118" t="s">
        <v>6118</v>
      </c>
      <c r="E3247" s="119" t="s">
        <v>6174</v>
      </c>
      <c r="F3247" s="118" t="s">
        <v>1992</v>
      </c>
      <c r="G3247" s="118" t="s">
        <v>4968</v>
      </c>
      <c r="H3247" s="123">
        <v>15</v>
      </c>
      <c r="I3247" s="123">
        <v>2</v>
      </c>
    </row>
    <row r="3248" spans="1:9" ht="31.5" x14ac:dyDescent="0.25">
      <c r="A3248" s="6">
        <v>2214</v>
      </c>
      <c r="B3248" s="12" t="s">
        <v>4027</v>
      </c>
      <c r="C3248" s="167" t="s">
        <v>6177</v>
      </c>
      <c r="D3248" s="118" t="s">
        <v>6364</v>
      </c>
      <c r="E3248" s="119" t="s">
        <v>6176</v>
      </c>
      <c r="F3248" s="118" t="s">
        <v>1992</v>
      </c>
      <c r="G3248" s="118" t="s">
        <v>4968</v>
      </c>
      <c r="H3248" s="123">
        <v>15</v>
      </c>
      <c r="I3248" s="123">
        <v>2</v>
      </c>
    </row>
    <row r="3249" spans="1:10" ht="31.5" x14ac:dyDescent="0.25">
      <c r="A3249" s="6">
        <v>2215</v>
      </c>
      <c r="B3249" s="12" t="s">
        <v>4027</v>
      </c>
      <c r="C3249" s="167" t="s">
        <v>6179</v>
      </c>
      <c r="D3249" s="118" t="s">
        <v>6124</v>
      </c>
      <c r="E3249" s="119" t="s">
        <v>6178</v>
      </c>
      <c r="F3249" s="118" t="s">
        <v>3940</v>
      </c>
      <c r="G3249" s="118" t="s">
        <v>3232</v>
      </c>
      <c r="H3249" s="123">
        <v>23</v>
      </c>
      <c r="I3249" s="123" t="s">
        <v>1927</v>
      </c>
    </row>
    <row r="3250" spans="1:10" ht="63" x14ac:dyDescent="0.25">
      <c r="A3250" s="6">
        <v>2216</v>
      </c>
      <c r="B3250" s="12" t="s">
        <v>4027</v>
      </c>
      <c r="C3250" s="167" t="s">
        <v>6181</v>
      </c>
      <c r="D3250" s="118" t="s">
        <v>5884</v>
      </c>
      <c r="E3250" s="119" t="s">
        <v>6180</v>
      </c>
      <c r="F3250" s="110" t="s">
        <v>5627</v>
      </c>
      <c r="G3250" s="118" t="s">
        <v>2414</v>
      </c>
      <c r="H3250" s="123" t="s">
        <v>1927</v>
      </c>
      <c r="I3250" s="123" t="s">
        <v>1927</v>
      </c>
    </row>
    <row r="3251" spans="1:10" ht="22.5" customHeight="1" x14ac:dyDescent="0.25">
      <c r="A3251" s="358" t="s">
        <v>6207</v>
      </c>
      <c r="B3251" s="358" t="s">
        <v>4027</v>
      </c>
      <c r="C3251" s="415" t="s">
        <v>6183</v>
      </c>
      <c r="D3251" s="358" t="s">
        <v>5884</v>
      </c>
      <c r="E3251" s="358" t="s">
        <v>6182</v>
      </c>
      <c r="F3251" s="118" t="s">
        <v>4029</v>
      </c>
      <c r="G3251" s="358" t="s">
        <v>2893</v>
      </c>
      <c r="H3251" s="373" t="s">
        <v>1927</v>
      </c>
      <c r="I3251" s="373" t="s">
        <v>1927</v>
      </c>
    </row>
    <row r="3252" spans="1:10" ht="22.5" customHeight="1" x14ac:dyDescent="0.25">
      <c r="A3252" s="360"/>
      <c r="B3252" s="360" t="s">
        <v>4027</v>
      </c>
      <c r="C3252" s="416"/>
      <c r="D3252" s="360"/>
      <c r="E3252" s="360"/>
      <c r="F3252" s="118" t="s">
        <v>3939</v>
      </c>
      <c r="G3252" s="360"/>
      <c r="H3252" s="374"/>
      <c r="I3252" s="374"/>
    </row>
    <row r="3253" spans="1:10" ht="31.5" x14ac:dyDescent="0.25">
      <c r="A3253" s="6">
        <v>2218</v>
      </c>
      <c r="B3253" s="12" t="s">
        <v>4027</v>
      </c>
      <c r="C3253" s="167" t="s">
        <v>6185</v>
      </c>
      <c r="D3253" s="118" t="s">
        <v>5884</v>
      </c>
      <c r="E3253" s="119" t="s">
        <v>6184</v>
      </c>
      <c r="F3253" s="118" t="s">
        <v>1992</v>
      </c>
      <c r="G3253" s="118" t="s">
        <v>4968</v>
      </c>
      <c r="H3253" s="123" t="s">
        <v>1927</v>
      </c>
      <c r="I3253" s="123" t="s">
        <v>1927</v>
      </c>
    </row>
    <row r="3254" spans="1:10" ht="40.5" customHeight="1" x14ac:dyDescent="0.25">
      <c r="A3254" s="367">
        <v>2219</v>
      </c>
      <c r="B3254" s="367" t="s">
        <v>4027</v>
      </c>
      <c r="C3254" s="409" t="s">
        <v>6187</v>
      </c>
      <c r="D3254" s="367" t="s">
        <v>5884</v>
      </c>
      <c r="E3254" s="367" t="s">
        <v>6186</v>
      </c>
      <c r="F3254" s="118" t="s">
        <v>6188</v>
      </c>
      <c r="G3254" s="373" t="s">
        <v>3232</v>
      </c>
      <c r="H3254" s="373">
        <v>30</v>
      </c>
      <c r="I3254" s="373" t="s">
        <v>1927</v>
      </c>
    </row>
    <row r="3255" spans="1:10" x14ac:dyDescent="0.25">
      <c r="A3255" s="369"/>
      <c r="B3255" s="369" t="s">
        <v>4027</v>
      </c>
      <c r="C3255" s="410"/>
      <c r="D3255" s="369"/>
      <c r="E3255" s="369"/>
      <c r="F3255" s="118" t="s">
        <v>777</v>
      </c>
      <c r="G3255" s="374"/>
      <c r="H3255" s="374"/>
      <c r="I3255" s="374"/>
    </row>
    <row r="3256" spans="1:10" ht="47.25" x14ac:dyDescent="0.25">
      <c r="A3256" s="6">
        <v>2220</v>
      </c>
      <c r="B3256" s="12" t="s">
        <v>4027</v>
      </c>
      <c r="C3256" s="167" t="s">
        <v>6190</v>
      </c>
      <c r="D3256" s="118" t="s">
        <v>6191</v>
      </c>
      <c r="E3256" s="119" t="s">
        <v>6189</v>
      </c>
      <c r="F3256" s="118" t="s">
        <v>6148</v>
      </c>
      <c r="G3256" s="118" t="s">
        <v>3232</v>
      </c>
      <c r="H3256" s="123" t="s">
        <v>1927</v>
      </c>
      <c r="I3256" s="123" t="s">
        <v>1927</v>
      </c>
    </row>
    <row r="3257" spans="1:10" ht="31.5" x14ac:dyDescent="0.25">
      <c r="A3257" s="6">
        <v>2221</v>
      </c>
      <c r="B3257" s="12" t="s">
        <v>4027</v>
      </c>
      <c r="C3257" s="167" t="s">
        <v>6192</v>
      </c>
      <c r="D3257" s="118" t="s">
        <v>6191</v>
      </c>
      <c r="E3257" s="119" t="s">
        <v>1441</v>
      </c>
      <c r="F3257" s="118" t="s">
        <v>1443</v>
      </c>
      <c r="G3257" s="118" t="s">
        <v>4294</v>
      </c>
      <c r="H3257" s="123">
        <v>37</v>
      </c>
      <c r="I3257" s="123" t="s">
        <v>1927</v>
      </c>
    </row>
    <row r="3258" spans="1:10" x14ac:dyDescent="0.25">
      <c r="A3258" s="358" t="s">
        <v>6208</v>
      </c>
      <c r="B3258" s="358" t="s">
        <v>4027</v>
      </c>
      <c r="C3258" s="415" t="s">
        <v>6194</v>
      </c>
      <c r="D3258" s="358" t="s">
        <v>6195</v>
      </c>
      <c r="E3258" s="358" t="s">
        <v>6193</v>
      </c>
      <c r="F3258" s="118" t="s">
        <v>1390</v>
      </c>
      <c r="G3258" s="358" t="s">
        <v>4817</v>
      </c>
      <c r="H3258" s="373">
        <v>22</v>
      </c>
      <c r="I3258" s="373" t="s">
        <v>1927</v>
      </c>
    </row>
    <row r="3259" spans="1:10" x14ac:dyDescent="0.25">
      <c r="A3259" s="360"/>
      <c r="B3259" s="360" t="s">
        <v>4027</v>
      </c>
      <c r="C3259" s="416"/>
      <c r="D3259" s="360"/>
      <c r="E3259" s="360"/>
      <c r="F3259" s="118" t="s">
        <v>5705</v>
      </c>
      <c r="G3259" s="360"/>
      <c r="H3259" s="374"/>
      <c r="I3259" s="374"/>
    </row>
    <row r="3260" spans="1:10" ht="47.25" x14ac:dyDescent="0.25">
      <c r="A3260" s="6">
        <v>2223</v>
      </c>
      <c r="B3260" s="12" t="s">
        <v>4027</v>
      </c>
      <c r="C3260" s="167" t="s">
        <v>6197</v>
      </c>
      <c r="D3260" s="118" t="s">
        <v>6198</v>
      </c>
      <c r="E3260" s="119" t="s">
        <v>6196</v>
      </c>
      <c r="F3260" s="118" t="s">
        <v>6199</v>
      </c>
      <c r="G3260" s="118" t="s">
        <v>4292</v>
      </c>
      <c r="H3260" s="123" t="s">
        <v>1927</v>
      </c>
      <c r="I3260" s="123" t="s">
        <v>1927</v>
      </c>
    </row>
    <row r="3261" spans="1:10" ht="39.75" customHeight="1" x14ac:dyDescent="0.25">
      <c r="A3261" s="367">
        <v>2224</v>
      </c>
      <c r="B3261" s="367" t="s">
        <v>4027</v>
      </c>
      <c r="C3261" s="409" t="s">
        <v>6201</v>
      </c>
      <c r="D3261" s="367" t="s">
        <v>6198</v>
      </c>
      <c r="E3261" s="367" t="s">
        <v>6200</v>
      </c>
      <c r="F3261" s="118" t="s">
        <v>3139</v>
      </c>
      <c r="G3261" s="358" t="s">
        <v>531</v>
      </c>
      <c r="H3261" s="358" t="s">
        <v>1927</v>
      </c>
      <c r="I3261" s="358">
        <v>4</v>
      </c>
    </row>
    <row r="3262" spans="1:10" x14ac:dyDescent="0.25">
      <c r="A3262" s="369"/>
      <c r="B3262" s="369"/>
      <c r="C3262" s="410"/>
      <c r="D3262" s="369"/>
      <c r="E3262" s="369"/>
      <c r="F3262" s="118" t="s">
        <v>3549</v>
      </c>
      <c r="G3262" s="360"/>
      <c r="H3262" s="360"/>
      <c r="I3262" s="360"/>
    </row>
    <row r="3263" spans="1:10" ht="31.5" x14ac:dyDescent="0.25">
      <c r="A3263" s="6">
        <v>2225</v>
      </c>
      <c r="B3263" s="12" t="s">
        <v>4027</v>
      </c>
      <c r="C3263" s="167" t="s">
        <v>6202</v>
      </c>
      <c r="D3263" s="118" t="s">
        <v>6203</v>
      </c>
      <c r="E3263" s="119" t="s">
        <v>4557</v>
      </c>
      <c r="F3263" s="118" t="s">
        <v>1992</v>
      </c>
      <c r="G3263" s="118" t="s">
        <v>4968</v>
      </c>
      <c r="H3263" s="123">
        <v>15</v>
      </c>
      <c r="I3263" s="123">
        <v>2</v>
      </c>
    </row>
    <row r="3264" spans="1:10" ht="32.25" customHeight="1" x14ac:dyDescent="0.25">
      <c r="A3264" s="367">
        <v>2226</v>
      </c>
      <c r="B3264" s="367" t="s">
        <v>4027</v>
      </c>
      <c r="C3264" s="409" t="s">
        <v>1666</v>
      </c>
      <c r="D3264" s="367" t="s">
        <v>1514</v>
      </c>
      <c r="E3264" s="367" t="s">
        <v>1665</v>
      </c>
      <c r="F3264" s="118" t="s">
        <v>1667</v>
      </c>
      <c r="G3264" s="358" t="s">
        <v>4292</v>
      </c>
      <c r="H3264" s="358">
        <v>31</v>
      </c>
      <c r="I3264" s="358" t="s">
        <v>1927</v>
      </c>
      <c r="J3264" s="314"/>
    </row>
    <row r="3265" spans="1:10" x14ac:dyDescent="0.25">
      <c r="A3265" s="369"/>
      <c r="B3265" s="369" t="s">
        <v>4027</v>
      </c>
      <c r="C3265" s="410"/>
      <c r="D3265" s="369"/>
      <c r="E3265" s="369"/>
      <c r="F3265" s="118" t="s">
        <v>1958</v>
      </c>
      <c r="G3265" s="360"/>
      <c r="H3265" s="360"/>
      <c r="I3265" s="360"/>
      <c r="J3265" s="314"/>
    </row>
    <row r="3266" spans="1:10" ht="47.25" x14ac:dyDescent="0.25">
      <c r="A3266" s="6">
        <v>2227</v>
      </c>
      <c r="B3266" s="12" t="s">
        <v>4027</v>
      </c>
      <c r="C3266" s="167" t="s">
        <v>1669</v>
      </c>
      <c r="D3266" s="118" t="s">
        <v>1670</v>
      </c>
      <c r="E3266" s="119" t="s">
        <v>1668</v>
      </c>
      <c r="F3266" s="118" t="s">
        <v>1992</v>
      </c>
      <c r="G3266" s="118" t="s">
        <v>4968</v>
      </c>
      <c r="H3266" s="123" t="s">
        <v>1927</v>
      </c>
      <c r="I3266" s="123" t="s">
        <v>1927</v>
      </c>
    </row>
    <row r="3267" spans="1:10" ht="78.75" x14ac:dyDescent="0.25">
      <c r="A3267" s="6">
        <v>2228</v>
      </c>
      <c r="B3267" s="12" t="s">
        <v>4027</v>
      </c>
      <c r="C3267" s="190" t="s">
        <v>1671</v>
      </c>
      <c r="D3267" s="118" t="s">
        <v>1672</v>
      </c>
      <c r="E3267" s="119" t="s">
        <v>2433</v>
      </c>
      <c r="F3267" s="118" t="s">
        <v>1992</v>
      </c>
      <c r="G3267" s="118" t="s">
        <v>4968</v>
      </c>
      <c r="H3267" s="123" t="s">
        <v>1927</v>
      </c>
      <c r="I3267" s="123" t="s">
        <v>1927</v>
      </c>
    </row>
    <row r="3268" spans="1:10" ht="31.5" x14ac:dyDescent="0.25">
      <c r="A3268" s="358" t="s">
        <v>6589</v>
      </c>
      <c r="B3268" s="358" t="s">
        <v>4027</v>
      </c>
      <c r="C3268" s="415" t="s">
        <v>1673</v>
      </c>
      <c r="D3268" s="358" t="s">
        <v>4427</v>
      </c>
      <c r="E3268" s="358" t="s">
        <v>1674</v>
      </c>
      <c r="F3268" s="118" t="s">
        <v>1675</v>
      </c>
      <c r="G3268" s="358" t="s">
        <v>4292</v>
      </c>
      <c r="H3268" s="123" t="s">
        <v>3147</v>
      </c>
      <c r="I3268" s="373" t="s">
        <v>1927</v>
      </c>
    </row>
    <row r="3269" spans="1:10" x14ac:dyDescent="0.25">
      <c r="A3269" s="360"/>
      <c r="B3269" s="360" t="s">
        <v>4027</v>
      </c>
      <c r="C3269" s="416"/>
      <c r="D3269" s="360"/>
      <c r="E3269" s="360"/>
      <c r="F3269" s="118" t="s">
        <v>4757</v>
      </c>
      <c r="G3269" s="360"/>
      <c r="H3269" s="123" t="s">
        <v>1676</v>
      </c>
      <c r="I3269" s="374"/>
    </row>
    <row r="3270" spans="1:10" x14ac:dyDescent="0.25">
      <c r="A3270" s="358" t="s">
        <v>6590</v>
      </c>
      <c r="B3270" s="358" t="s">
        <v>4027</v>
      </c>
      <c r="C3270" s="415" t="s">
        <v>1678</v>
      </c>
      <c r="D3270" s="358" t="s">
        <v>1519</v>
      </c>
      <c r="E3270" s="358" t="s">
        <v>1677</v>
      </c>
      <c r="F3270" s="118" t="s">
        <v>5043</v>
      </c>
      <c r="G3270" s="358" t="s">
        <v>3232</v>
      </c>
      <c r="H3270" s="373">
        <v>33</v>
      </c>
      <c r="I3270" s="373" t="s">
        <v>1927</v>
      </c>
    </row>
    <row r="3271" spans="1:10" x14ac:dyDescent="0.25">
      <c r="A3271" s="360"/>
      <c r="B3271" s="360" t="s">
        <v>4027</v>
      </c>
      <c r="C3271" s="416"/>
      <c r="D3271" s="360"/>
      <c r="E3271" s="360"/>
      <c r="F3271" s="118" t="s">
        <v>5126</v>
      </c>
      <c r="G3271" s="360"/>
      <c r="H3271" s="374"/>
      <c r="I3271" s="374"/>
    </row>
    <row r="3272" spans="1:10" ht="63" x14ac:dyDescent="0.25">
      <c r="A3272" s="6">
        <v>2231</v>
      </c>
      <c r="B3272" s="12" t="s">
        <v>4027</v>
      </c>
      <c r="C3272" s="167" t="s">
        <v>1680</v>
      </c>
      <c r="D3272" s="118" t="s">
        <v>1681</v>
      </c>
      <c r="E3272" s="119" t="s">
        <v>1679</v>
      </c>
      <c r="F3272" s="118" t="s">
        <v>412</v>
      </c>
      <c r="G3272" s="118" t="s">
        <v>4292</v>
      </c>
      <c r="H3272" s="123">
        <v>15</v>
      </c>
      <c r="I3272" s="123">
        <v>2</v>
      </c>
    </row>
    <row r="3273" spans="1:10" ht="31.5" x14ac:dyDescent="0.25">
      <c r="A3273" s="6">
        <v>2232</v>
      </c>
      <c r="B3273" s="12" t="s">
        <v>4027</v>
      </c>
      <c r="C3273" s="167" t="s">
        <v>1683</v>
      </c>
      <c r="D3273" s="118" t="s">
        <v>1736</v>
      </c>
      <c r="E3273" s="119" t="s">
        <v>1682</v>
      </c>
      <c r="F3273" s="118" t="s">
        <v>7105</v>
      </c>
      <c r="G3273" s="118" t="s">
        <v>4292</v>
      </c>
      <c r="H3273" s="123" t="s">
        <v>1927</v>
      </c>
      <c r="I3273" s="123" t="s">
        <v>1927</v>
      </c>
    </row>
    <row r="3274" spans="1:10" ht="66" customHeight="1" x14ac:dyDescent="0.25">
      <c r="A3274" s="367">
        <v>2233</v>
      </c>
      <c r="B3274" s="367" t="s">
        <v>4027</v>
      </c>
      <c r="C3274" s="409" t="s">
        <v>1684</v>
      </c>
      <c r="D3274" s="367" t="s">
        <v>6161</v>
      </c>
      <c r="E3274" s="367" t="s">
        <v>1685</v>
      </c>
      <c r="F3274" s="118" t="s">
        <v>4757</v>
      </c>
      <c r="G3274" s="358" t="s">
        <v>4292</v>
      </c>
      <c r="H3274" s="123" t="s">
        <v>637</v>
      </c>
      <c r="I3274" s="358" t="s">
        <v>1927</v>
      </c>
    </row>
    <row r="3275" spans="1:10" x14ac:dyDescent="0.25">
      <c r="A3275" s="369"/>
      <c r="B3275" s="369" t="s">
        <v>4027</v>
      </c>
      <c r="C3275" s="410"/>
      <c r="D3275" s="369"/>
      <c r="E3275" s="369"/>
      <c r="F3275" s="118" t="s">
        <v>2301</v>
      </c>
      <c r="G3275" s="360"/>
      <c r="H3275" s="123">
        <v>33</v>
      </c>
      <c r="I3275" s="360"/>
    </row>
    <row r="3276" spans="1:10" ht="30" customHeight="1" x14ac:dyDescent="0.25">
      <c r="A3276" s="367">
        <v>2234</v>
      </c>
      <c r="B3276" s="367" t="s">
        <v>4027</v>
      </c>
      <c r="C3276" s="409" t="s">
        <v>1687</v>
      </c>
      <c r="D3276" s="367" t="s">
        <v>2738</v>
      </c>
      <c r="E3276" s="367" t="s">
        <v>1686</v>
      </c>
      <c r="F3276" s="118" t="s">
        <v>5002</v>
      </c>
      <c r="G3276" s="358" t="s">
        <v>4292</v>
      </c>
      <c r="H3276" s="373">
        <v>31</v>
      </c>
      <c r="I3276" s="373" t="s">
        <v>1927</v>
      </c>
    </row>
    <row r="3277" spans="1:10" x14ac:dyDescent="0.25">
      <c r="A3277" s="368"/>
      <c r="B3277" s="368" t="s">
        <v>4027</v>
      </c>
      <c r="C3277" s="417"/>
      <c r="D3277" s="368"/>
      <c r="E3277" s="368"/>
      <c r="F3277" s="118" t="s">
        <v>1390</v>
      </c>
      <c r="G3277" s="359"/>
      <c r="H3277" s="382"/>
      <c r="I3277" s="382"/>
    </row>
    <row r="3278" spans="1:10" x14ac:dyDescent="0.25">
      <c r="A3278" s="369"/>
      <c r="B3278" s="369" t="s">
        <v>4027</v>
      </c>
      <c r="C3278" s="410"/>
      <c r="D3278" s="369"/>
      <c r="E3278" s="369"/>
      <c r="F3278" s="118" t="s">
        <v>1194</v>
      </c>
      <c r="G3278" s="360"/>
      <c r="H3278" s="374"/>
      <c r="I3278" s="374"/>
    </row>
    <row r="3279" spans="1:10" x14ac:dyDescent="0.25">
      <c r="A3279" s="358" t="s">
        <v>6591</v>
      </c>
      <c r="B3279" s="358" t="s">
        <v>4027</v>
      </c>
      <c r="C3279" s="415" t="s">
        <v>1689</v>
      </c>
      <c r="D3279" s="358" t="s">
        <v>1690</v>
      </c>
      <c r="E3279" s="358" t="s">
        <v>1688</v>
      </c>
      <c r="F3279" s="118" t="s">
        <v>4398</v>
      </c>
      <c r="G3279" s="358" t="s">
        <v>3232</v>
      </c>
      <c r="H3279" s="373" t="s">
        <v>1927</v>
      </c>
      <c r="I3279" s="373" t="s">
        <v>1927</v>
      </c>
    </row>
    <row r="3280" spans="1:10" x14ac:dyDescent="0.25">
      <c r="A3280" s="360"/>
      <c r="B3280" s="360" t="s">
        <v>4027</v>
      </c>
      <c r="C3280" s="416"/>
      <c r="D3280" s="360"/>
      <c r="E3280" s="360"/>
      <c r="F3280" s="118" t="s">
        <v>1691</v>
      </c>
      <c r="G3280" s="360"/>
      <c r="H3280" s="374"/>
      <c r="I3280" s="374"/>
    </row>
    <row r="3281" spans="1:9" ht="63" x14ac:dyDescent="0.25">
      <c r="A3281" s="6">
        <v>2236</v>
      </c>
      <c r="B3281" s="12" t="s">
        <v>4027</v>
      </c>
      <c r="C3281" s="167" t="s">
        <v>1693</v>
      </c>
      <c r="D3281" s="118" t="s">
        <v>1694</v>
      </c>
      <c r="E3281" s="119" t="s">
        <v>1692</v>
      </c>
      <c r="F3281" s="118" t="s">
        <v>1695</v>
      </c>
      <c r="G3281" s="118" t="s">
        <v>1603</v>
      </c>
      <c r="H3281" s="123" t="s">
        <v>1927</v>
      </c>
      <c r="I3281" s="123" t="s">
        <v>1927</v>
      </c>
    </row>
    <row r="3282" spans="1:9" ht="47.25" x14ac:dyDescent="0.25">
      <c r="A3282" s="6">
        <v>2237</v>
      </c>
      <c r="B3282" s="12" t="s">
        <v>4027</v>
      </c>
      <c r="C3282" s="167" t="s">
        <v>1697</v>
      </c>
      <c r="D3282" s="118" t="s">
        <v>1698</v>
      </c>
      <c r="E3282" s="119" t="s">
        <v>1696</v>
      </c>
      <c r="F3282" s="118" t="s">
        <v>710</v>
      </c>
      <c r="G3282" s="118" t="s">
        <v>361</v>
      </c>
      <c r="H3282" s="123" t="s">
        <v>1927</v>
      </c>
      <c r="I3282" s="123" t="s">
        <v>1927</v>
      </c>
    </row>
    <row r="3283" spans="1:9" ht="31.5" x14ac:dyDescent="0.25">
      <c r="A3283" s="6">
        <v>2238</v>
      </c>
      <c r="B3283" s="12" t="s">
        <v>4027</v>
      </c>
      <c r="C3283" s="167" t="s">
        <v>1700</v>
      </c>
      <c r="D3283" s="118" t="s">
        <v>431</v>
      </c>
      <c r="E3283" s="119" t="s">
        <v>1699</v>
      </c>
      <c r="F3283" s="118" t="s">
        <v>4708</v>
      </c>
      <c r="G3283" s="118" t="s">
        <v>4292</v>
      </c>
      <c r="H3283" s="123" t="s">
        <v>4407</v>
      </c>
      <c r="I3283" s="123" t="s">
        <v>1927</v>
      </c>
    </row>
    <row r="3284" spans="1:9" ht="63" customHeight="1" x14ac:dyDescent="0.25">
      <c r="A3284" s="367">
        <v>2239</v>
      </c>
      <c r="B3284" s="367" t="s">
        <v>4027</v>
      </c>
      <c r="C3284" s="409" t="s">
        <v>433</v>
      </c>
      <c r="D3284" s="367" t="s">
        <v>431</v>
      </c>
      <c r="E3284" s="367" t="s">
        <v>432</v>
      </c>
      <c r="F3284" s="118" t="s">
        <v>434</v>
      </c>
      <c r="G3284" s="118" t="s">
        <v>435</v>
      </c>
      <c r="H3284" s="373">
        <v>15</v>
      </c>
      <c r="I3284" s="373" t="s">
        <v>1927</v>
      </c>
    </row>
    <row r="3285" spans="1:9" ht="31.5" x14ac:dyDescent="0.25">
      <c r="A3285" s="369"/>
      <c r="B3285" s="369" t="s">
        <v>4027</v>
      </c>
      <c r="C3285" s="410"/>
      <c r="D3285" s="369"/>
      <c r="E3285" s="369"/>
      <c r="F3285" s="118" t="s">
        <v>0</v>
      </c>
      <c r="G3285" s="118" t="s">
        <v>4292</v>
      </c>
      <c r="H3285" s="374"/>
      <c r="I3285" s="374"/>
    </row>
    <row r="3286" spans="1:9" ht="47.25" customHeight="1" x14ac:dyDescent="0.25">
      <c r="A3286" s="367">
        <v>2240</v>
      </c>
      <c r="B3286" s="367" t="s">
        <v>4027</v>
      </c>
      <c r="C3286" s="409" t="s">
        <v>437</v>
      </c>
      <c r="D3286" s="367" t="s">
        <v>438</v>
      </c>
      <c r="E3286" s="367" t="s">
        <v>436</v>
      </c>
      <c r="F3286" s="118" t="s">
        <v>6339</v>
      </c>
      <c r="G3286" s="358" t="s">
        <v>4292</v>
      </c>
      <c r="H3286" s="123" t="s">
        <v>1397</v>
      </c>
      <c r="I3286" s="373" t="s">
        <v>1927</v>
      </c>
    </row>
    <row r="3287" spans="1:9" x14ac:dyDescent="0.25">
      <c r="A3287" s="369"/>
      <c r="B3287" s="369" t="s">
        <v>4027</v>
      </c>
      <c r="C3287" s="410"/>
      <c r="D3287" s="369"/>
      <c r="E3287" s="369"/>
      <c r="F3287" s="118" t="s">
        <v>3228</v>
      </c>
      <c r="G3287" s="360"/>
      <c r="H3287" s="123">
        <v>33</v>
      </c>
      <c r="I3287" s="374"/>
    </row>
    <row r="3288" spans="1:9" ht="63" x14ac:dyDescent="0.25">
      <c r="A3288" s="6">
        <v>2241</v>
      </c>
      <c r="B3288" s="12" t="s">
        <v>4027</v>
      </c>
      <c r="C3288" s="167" t="s">
        <v>440</v>
      </c>
      <c r="D3288" s="118" t="s">
        <v>438</v>
      </c>
      <c r="E3288" s="119" t="s">
        <v>439</v>
      </c>
      <c r="F3288" s="118" t="s">
        <v>2018</v>
      </c>
      <c r="G3288" s="118" t="s">
        <v>2887</v>
      </c>
      <c r="H3288" s="123">
        <v>63</v>
      </c>
      <c r="I3288" s="123" t="s">
        <v>1927</v>
      </c>
    </row>
    <row r="3289" spans="1:9" ht="31.5" x14ac:dyDescent="0.25">
      <c r="A3289" s="6">
        <v>2242</v>
      </c>
      <c r="B3289" s="12" t="s">
        <v>4027</v>
      </c>
      <c r="C3289" s="167" t="s">
        <v>442</v>
      </c>
      <c r="D3289" s="118" t="s">
        <v>4151</v>
      </c>
      <c r="E3289" s="119" t="s">
        <v>441</v>
      </c>
      <c r="F3289" s="118" t="s">
        <v>4757</v>
      </c>
      <c r="G3289" s="118" t="s">
        <v>4294</v>
      </c>
      <c r="H3289" s="123">
        <v>95</v>
      </c>
      <c r="I3289" s="123" t="s">
        <v>1927</v>
      </c>
    </row>
    <row r="3290" spans="1:9" ht="28.5" customHeight="1" x14ac:dyDescent="0.25">
      <c r="A3290" s="358" t="s">
        <v>6592</v>
      </c>
      <c r="B3290" s="358" t="s">
        <v>4027</v>
      </c>
      <c r="C3290" s="415" t="s">
        <v>444</v>
      </c>
      <c r="D3290" s="358" t="s">
        <v>4151</v>
      </c>
      <c r="E3290" s="358" t="s">
        <v>443</v>
      </c>
      <c r="F3290" s="118" t="s">
        <v>3065</v>
      </c>
      <c r="G3290" s="358" t="s">
        <v>3232</v>
      </c>
      <c r="H3290" s="123">
        <v>34</v>
      </c>
      <c r="I3290" s="123" t="s">
        <v>1927</v>
      </c>
    </row>
    <row r="3291" spans="1:9" ht="36" customHeight="1" x14ac:dyDescent="0.25">
      <c r="A3291" s="360"/>
      <c r="B3291" s="360" t="s">
        <v>4027</v>
      </c>
      <c r="C3291" s="416"/>
      <c r="D3291" s="360"/>
      <c r="E3291" s="360"/>
      <c r="F3291" s="118" t="s">
        <v>2070</v>
      </c>
      <c r="G3291" s="360"/>
      <c r="H3291" s="123">
        <v>70</v>
      </c>
      <c r="I3291" s="123" t="s">
        <v>1927</v>
      </c>
    </row>
    <row r="3292" spans="1:9" ht="31.5" x14ac:dyDescent="0.25">
      <c r="A3292" s="6">
        <v>2244</v>
      </c>
      <c r="B3292" s="12" t="s">
        <v>4027</v>
      </c>
      <c r="C3292" s="167" t="s">
        <v>446</v>
      </c>
      <c r="D3292" s="118" t="s">
        <v>1642</v>
      </c>
      <c r="E3292" s="119" t="s">
        <v>445</v>
      </c>
      <c r="F3292" s="118" t="s">
        <v>1902</v>
      </c>
      <c r="G3292" s="118" t="s">
        <v>1901</v>
      </c>
      <c r="H3292" s="123">
        <v>97</v>
      </c>
      <c r="I3292" s="123" t="s">
        <v>1927</v>
      </c>
    </row>
    <row r="3293" spans="1:9" ht="31.5" customHeight="1" x14ac:dyDescent="0.25">
      <c r="A3293" s="367">
        <v>2245</v>
      </c>
      <c r="B3293" s="367" t="s">
        <v>4027</v>
      </c>
      <c r="C3293" s="409" t="s">
        <v>448</v>
      </c>
      <c r="D3293" s="367" t="s">
        <v>3980</v>
      </c>
      <c r="E3293" s="367" t="s">
        <v>447</v>
      </c>
      <c r="F3293" s="118" t="s">
        <v>5002</v>
      </c>
      <c r="G3293" s="358" t="s">
        <v>4292</v>
      </c>
      <c r="H3293" s="373">
        <v>22</v>
      </c>
      <c r="I3293" s="373" t="s">
        <v>1927</v>
      </c>
    </row>
    <row r="3294" spans="1:9" x14ac:dyDescent="0.25">
      <c r="A3294" s="368"/>
      <c r="B3294" s="368" t="s">
        <v>4027</v>
      </c>
      <c r="C3294" s="417"/>
      <c r="D3294" s="368"/>
      <c r="E3294" s="368"/>
      <c r="F3294" s="118" t="s">
        <v>1390</v>
      </c>
      <c r="G3294" s="360"/>
      <c r="H3294" s="374"/>
      <c r="I3294" s="382"/>
    </row>
    <row r="3295" spans="1:9" ht="31.5" x14ac:dyDescent="0.25">
      <c r="A3295" s="369"/>
      <c r="B3295" s="369" t="s">
        <v>4027</v>
      </c>
      <c r="C3295" s="410"/>
      <c r="D3295" s="369"/>
      <c r="E3295" s="369"/>
      <c r="F3295" s="118" t="s">
        <v>1355</v>
      </c>
      <c r="G3295" s="118" t="s">
        <v>1073</v>
      </c>
      <c r="H3295" s="123">
        <v>19</v>
      </c>
      <c r="I3295" s="374"/>
    </row>
    <row r="3296" spans="1:9" ht="31.5" x14ac:dyDescent="0.25">
      <c r="A3296" s="6">
        <v>2246</v>
      </c>
      <c r="B3296" s="12" t="s">
        <v>4027</v>
      </c>
      <c r="C3296" s="167" t="s">
        <v>449</v>
      </c>
      <c r="D3296" s="118" t="s">
        <v>450</v>
      </c>
      <c r="E3296" s="119" t="s">
        <v>6176</v>
      </c>
      <c r="F3296" s="118" t="s">
        <v>1992</v>
      </c>
      <c r="G3296" s="118" t="s">
        <v>4968</v>
      </c>
      <c r="H3296" s="123">
        <v>15</v>
      </c>
      <c r="I3296" s="123">
        <v>2</v>
      </c>
    </row>
    <row r="3297" spans="1:9" ht="31.5" x14ac:dyDescent="0.25">
      <c r="A3297" s="6">
        <v>2247</v>
      </c>
      <c r="B3297" s="12" t="s">
        <v>4027</v>
      </c>
      <c r="C3297" s="167" t="s">
        <v>452</v>
      </c>
      <c r="D3297" s="118" t="s">
        <v>450</v>
      </c>
      <c r="E3297" s="119" t="s">
        <v>451</v>
      </c>
      <c r="F3297" s="118" t="s">
        <v>453</v>
      </c>
      <c r="G3297" s="118" t="s">
        <v>1931</v>
      </c>
      <c r="H3297" s="123" t="s">
        <v>1927</v>
      </c>
      <c r="I3297" s="123" t="s">
        <v>1927</v>
      </c>
    </row>
    <row r="3298" spans="1:9" ht="47.25" x14ac:dyDescent="0.25">
      <c r="A3298" s="6">
        <v>2248</v>
      </c>
      <c r="B3298" s="12" t="s">
        <v>4027</v>
      </c>
      <c r="C3298" s="167" t="s">
        <v>455</v>
      </c>
      <c r="D3298" s="118" t="s">
        <v>3965</v>
      </c>
      <c r="E3298" s="119" t="s">
        <v>454</v>
      </c>
      <c r="F3298" s="118" t="s">
        <v>5043</v>
      </c>
      <c r="G3298" s="118" t="s">
        <v>3232</v>
      </c>
      <c r="H3298" s="123" t="s">
        <v>456</v>
      </c>
      <c r="I3298" s="123" t="s">
        <v>1927</v>
      </c>
    </row>
    <row r="3299" spans="1:9" ht="63" customHeight="1" x14ac:dyDescent="0.25">
      <c r="A3299" s="367">
        <v>2249</v>
      </c>
      <c r="B3299" s="367" t="s">
        <v>4027</v>
      </c>
      <c r="C3299" s="409" t="s">
        <v>458</v>
      </c>
      <c r="D3299" s="367" t="s">
        <v>933</v>
      </c>
      <c r="E3299" s="367" t="s">
        <v>457</v>
      </c>
      <c r="F3299" s="118" t="s">
        <v>4300</v>
      </c>
      <c r="G3299" s="358" t="s">
        <v>3232</v>
      </c>
      <c r="H3299" s="123" t="s">
        <v>3711</v>
      </c>
      <c r="I3299" s="373" t="s">
        <v>1927</v>
      </c>
    </row>
    <row r="3300" spans="1:9" x14ac:dyDescent="0.25">
      <c r="A3300" s="369"/>
      <c r="B3300" s="369" t="s">
        <v>4027</v>
      </c>
      <c r="C3300" s="410"/>
      <c r="D3300" s="369"/>
      <c r="E3300" s="369"/>
      <c r="F3300" s="118" t="s">
        <v>5722</v>
      </c>
      <c r="G3300" s="360"/>
      <c r="H3300" s="123" t="s">
        <v>459</v>
      </c>
      <c r="I3300" s="374"/>
    </row>
    <row r="3301" spans="1:9" ht="63" x14ac:dyDescent="0.25">
      <c r="A3301" s="6">
        <v>2250</v>
      </c>
      <c r="B3301" s="12" t="s">
        <v>4027</v>
      </c>
      <c r="C3301" s="167" t="s">
        <v>460</v>
      </c>
      <c r="D3301" s="118" t="s">
        <v>461</v>
      </c>
      <c r="E3301" s="119" t="s">
        <v>5366</v>
      </c>
      <c r="F3301" s="118" t="s">
        <v>4383</v>
      </c>
      <c r="G3301" s="118" t="s">
        <v>3943</v>
      </c>
      <c r="H3301" s="123" t="s">
        <v>1927</v>
      </c>
      <c r="I3301" s="123" t="s">
        <v>1927</v>
      </c>
    </row>
    <row r="3302" spans="1:9" ht="31.5" x14ac:dyDescent="0.25">
      <c r="A3302" s="6">
        <v>2251</v>
      </c>
      <c r="B3302" s="12" t="s">
        <v>4027</v>
      </c>
      <c r="C3302" s="167" t="s">
        <v>462</v>
      </c>
      <c r="D3302" s="118" t="s">
        <v>461</v>
      </c>
      <c r="E3302" s="119" t="s">
        <v>4557</v>
      </c>
      <c r="F3302" s="118" t="s">
        <v>1992</v>
      </c>
      <c r="G3302" s="118" t="s">
        <v>4968</v>
      </c>
      <c r="H3302" s="123">
        <v>15</v>
      </c>
      <c r="I3302" s="123">
        <v>2</v>
      </c>
    </row>
    <row r="3303" spans="1:9" ht="78.75" x14ac:dyDescent="0.25">
      <c r="A3303" s="6">
        <v>2252</v>
      </c>
      <c r="B3303" s="12" t="s">
        <v>4027</v>
      </c>
      <c r="C3303" s="167" t="s">
        <v>464</v>
      </c>
      <c r="D3303" s="118" t="s">
        <v>461</v>
      </c>
      <c r="E3303" s="119" t="s">
        <v>463</v>
      </c>
      <c r="F3303" s="118" t="s">
        <v>4296</v>
      </c>
      <c r="G3303" s="118" t="s">
        <v>4292</v>
      </c>
      <c r="H3303" s="123">
        <v>30</v>
      </c>
      <c r="I3303" s="123" t="s">
        <v>1927</v>
      </c>
    </row>
    <row r="3304" spans="1:9" ht="21" customHeight="1" x14ac:dyDescent="0.25">
      <c r="A3304" s="358" t="s">
        <v>6593</v>
      </c>
      <c r="B3304" s="358" t="s">
        <v>4027</v>
      </c>
      <c r="C3304" s="415" t="s">
        <v>466</v>
      </c>
      <c r="D3304" s="358" t="s">
        <v>467</v>
      </c>
      <c r="E3304" s="358" t="s">
        <v>465</v>
      </c>
      <c r="F3304" s="118" t="s">
        <v>3032</v>
      </c>
      <c r="G3304" s="358" t="s">
        <v>3232</v>
      </c>
      <c r="H3304" s="373" t="s">
        <v>4407</v>
      </c>
      <c r="I3304" s="373" t="s">
        <v>1927</v>
      </c>
    </row>
    <row r="3305" spans="1:9" ht="26.25" customHeight="1" x14ac:dyDescent="0.25">
      <c r="A3305" s="360"/>
      <c r="B3305" s="360" t="s">
        <v>4027</v>
      </c>
      <c r="C3305" s="416"/>
      <c r="D3305" s="360"/>
      <c r="E3305" s="360"/>
      <c r="F3305" s="118" t="s">
        <v>468</v>
      </c>
      <c r="G3305" s="360"/>
      <c r="H3305" s="374"/>
      <c r="I3305" s="374"/>
    </row>
    <row r="3306" spans="1:9" ht="63" x14ac:dyDescent="0.25">
      <c r="A3306" s="6">
        <v>2254</v>
      </c>
      <c r="B3306" s="12" t="s">
        <v>4027</v>
      </c>
      <c r="C3306" s="167" t="s">
        <v>470</v>
      </c>
      <c r="D3306" s="118" t="s">
        <v>461</v>
      </c>
      <c r="E3306" s="119" t="s">
        <v>469</v>
      </c>
      <c r="F3306" s="118" t="s">
        <v>1929</v>
      </c>
      <c r="G3306" s="118" t="s">
        <v>3232</v>
      </c>
      <c r="H3306" s="123">
        <v>14</v>
      </c>
      <c r="I3306" s="123" t="s">
        <v>1927</v>
      </c>
    </row>
    <row r="3307" spans="1:9" ht="47.25" x14ac:dyDescent="0.25">
      <c r="A3307" s="6">
        <v>2255</v>
      </c>
      <c r="B3307" s="12" t="s">
        <v>4027</v>
      </c>
      <c r="C3307" s="167" t="s">
        <v>473</v>
      </c>
      <c r="D3307" s="118" t="s">
        <v>6161</v>
      </c>
      <c r="E3307" s="119" t="s">
        <v>472</v>
      </c>
      <c r="F3307" s="118" t="s">
        <v>4298</v>
      </c>
      <c r="G3307" s="118" t="s">
        <v>4292</v>
      </c>
      <c r="H3307" s="123" t="s">
        <v>70</v>
      </c>
      <c r="I3307" s="123" t="s">
        <v>1927</v>
      </c>
    </row>
    <row r="3308" spans="1:9" ht="63" x14ac:dyDescent="0.25">
      <c r="A3308" s="6">
        <v>2256</v>
      </c>
      <c r="B3308" s="12" t="s">
        <v>4027</v>
      </c>
      <c r="C3308" s="167" t="s">
        <v>5637</v>
      </c>
      <c r="D3308" s="118" t="s">
        <v>1312</v>
      </c>
      <c r="E3308" s="119" t="s">
        <v>5636</v>
      </c>
      <c r="F3308" s="118" t="s">
        <v>3065</v>
      </c>
      <c r="G3308" s="118" t="s">
        <v>1535</v>
      </c>
      <c r="H3308" s="123">
        <v>96</v>
      </c>
      <c r="I3308" s="123" t="s">
        <v>1927</v>
      </c>
    </row>
    <row r="3309" spans="1:9" ht="31.5" x14ac:dyDescent="0.25">
      <c r="A3309" s="6">
        <v>2257</v>
      </c>
      <c r="B3309" s="12" t="s">
        <v>4027</v>
      </c>
      <c r="C3309" s="167" t="s">
        <v>5639</v>
      </c>
      <c r="D3309" s="118" t="s">
        <v>1312</v>
      </c>
      <c r="E3309" s="119" t="s">
        <v>5638</v>
      </c>
      <c r="F3309" s="118" t="s">
        <v>4708</v>
      </c>
      <c r="G3309" s="118" t="s">
        <v>4292</v>
      </c>
      <c r="H3309" s="123" t="s">
        <v>4407</v>
      </c>
      <c r="I3309" s="123" t="s">
        <v>1927</v>
      </c>
    </row>
    <row r="3310" spans="1:9" ht="47.25" x14ac:dyDescent="0.25">
      <c r="A3310" s="6">
        <v>2258</v>
      </c>
      <c r="B3310" s="12" t="s">
        <v>4027</v>
      </c>
      <c r="C3310" s="167" t="s">
        <v>5641</v>
      </c>
      <c r="D3310" s="118" t="s">
        <v>1129</v>
      </c>
      <c r="E3310" s="119" t="s">
        <v>5640</v>
      </c>
      <c r="F3310" s="118" t="s">
        <v>4532</v>
      </c>
      <c r="G3310" s="118" t="s">
        <v>4292</v>
      </c>
      <c r="H3310" s="123">
        <v>25</v>
      </c>
      <c r="I3310" s="123" t="s">
        <v>1927</v>
      </c>
    </row>
    <row r="3311" spans="1:9" ht="51.75" customHeight="1" x14ac:dyDescent="0.25">
      <c r="A3311" s="6">
        <v>2259</v>
      </c>
      <c r="B3311" s="12" t="s">
        <v>4027</v>
      </c>
      <c r="C3311" s="167" t="s">
        <v>5644</v>
      </c>
      <c r="D3311" s="118" t="s">
        <v>6000</v>
      </c>
      <c r="E3311" s="119" t="s">
        <v>5642</v>
      </c>
      <c r="F3311" s="118" t="s">
        <v>5643</v>
      </c>
      <c r="G3311" s="118" t="s">
        <v>3166</v>
      </c>
      <c r="H3311" s="123" t="s">
        <v>1927</v>
      </c>
      <c r="I3311" s="123" t="s">
        <v>1927</v>
      </c>
    </row>
    <row r="3312" spans="1:9" ht="31.5" x14ac:dyDescent="0.25">
      <c r="A3312" s="358" t="s">
        <v>6594</v>
      </c>
      <c r="B3312" s="358" t="s">
        <v>4027</v>
      </c>
      <c r="C3312" s="415" t="s">
        <v>5646</v>
      </c>
      <c r="D3312" s="358" t="s">
        <v>15</v>
      </c>
      <c r="E3312" s="358" t="s">
        <v>5645</v>
      </c>
      <c r="F3312" s="118" t="s">
        <v>4765</v>
      </c>
      <c r="G3312" s="358" t="s">
        <v>4292</v>
      </c>
      <c r="H3312" s="373" t="s">
        <v>4389</v>
      </c>
      <c r="I3312" s="373" t="s">
        <v>1927</v>
      </c>
    </row>
    <row r="3313" spans="1:9" x14ac:dyDescent="0.25">
      <c r="A3313" s="360"/>
      <c r="B3313" s="360" t="s">
        <v>4027</v>
      </c>
      <c r="C3313" s="416"/>
      <c r="D3313" s="360"/>
      <c r="E3313" s="360"/>
      <c r="F3313" s="118" t="s">
        <v>2301</v>
      </c>
      <c r="G3313" s="360"/>
      <c r="H3313" s="374"/>
      <c r="I3313" s="374"/>
    </row>
    <row r="3314" spans="1:9" ht="63" x14ac:dyDescent="0.25">
      <c r="A3314" s="6">
        <v>2261</v>
      </c>
      <c r="B3314" s="12" t="s">
        <v>4027</v>
      </c>
      <c r="C3314" s="167" t="s">
        <v>5648</v>
      </c>
      <c r="D3314" s="118" t="s">
        <v>1670</v>
      </c>
      <c r="E3314" s="119" t="s">
        <v>5647</v>
      </c>
      <c r="F3314" s="118" t="s">
        <v>6149</v>
      </c>
      <c r="G3314" s="118" t="s">
        <v>4292</v>
      </c>
      <c r="H3314" s="123" t="s">
        <v>6104</v>
      </c>
      <c r="I3314" s="123" t="s">
        <v>1927</v>
      </c>
    </row>
    <row r="3315" spans="1:9" ht="31.5" x14ac:dyDescent="0.25">
      <c r="A3315" s="6">
        <v>2262</v>
      </c>
      <c r="B3315" s="12" t="s">
        <v>4027</v>
      </c>
      <c r="C3315" s="167" t="s">
        <v>5650</v>
      </c>
      <c r="D3315" s="118" t="s">
        <v>2127</v>
      </c>
      <c r="E3315" s="119" t="s">
        <v>5649</v>
      </c>
      <c r="F3315" s="118" t="s">
        <v>2896</v>
      </c>
      <c r="G3315" s="118" t="s">
        <v>4292</v>
      </c>
      <c r="H3315" s="123">
        <v>72</v>
      </c>
      <c r="I3315" s="123" t="s">
        <v>1927</v>
      </c>
    </row>
    <row r="3316" spans="1:9" ht="63" x14ac:dyDescent="0.25">
      <c r="A3316" s="6">
        <v>2263</v>
      </c>
      <c r="B3316" s="12" t="s">
        <v>4027</v>
      </c>
      <c r="C3316" s="167" t="s">
        <v>5652</v>
      </c>
      <c r="D3316" s="118" t="s">
        <v>2127</v>
      </c>
      <c r="E3316" s="119" t="s">
        <v>5651</v>
      </c>
      <c r="F3316" s="2" t="s">
        <v>2755</v>
      </c>
      <c r="G3316" s="118" t="s">
        <v>2942</v>
      </c>
      <c r="H3316" s="123">
        <v>59</v>
      </c>
      <c r="I3316" s="123" t="s">
        <v>1927</v>
      </c>
    </row>
    <row r="3317" spans="1:9" ht="47.25" x14ac:dyDescent="0.25">
      <c r="A3317" s="6">
        <v>2264</v>
      </c>
      <c r="B3317" s="12" t="s">
        <v>4027</v>
      </c>
      <c r="C3317" s="167" t="s">
        <v>5654</v>
      </c>
      <c r="D3317" s="118" t="s">
        <v>2127</v>
      </c>
      <c r="E3317" s="119" t="s">
        <v>5653</v>
      </c>
      <c r="F3317" s="118" t="s">
        <v>5655</v>
      </c>
      <c r="G3317" s="118" t="s">
        <v>1931</v>
      </c>
      <c r="H3317" s="123" t="s">
        <v>1927</v>
      </c>
      <c r="I3317" s="123">
        <v>4</v>
      </c>
    </row>
    <row r="3318" spans="1:9" ht="47.25" x14ac:dyDescent="0.25">
      <c r="A3318" s="6">
        <v>2265</v>
      </c>
      <c r="B3318" s="12" t="s">
        <v>4027</v>
      </c>
      <c r="C3318" s="167" t="s">
        <v>5657</v>
      </c>
      <c r="D3318" s="118" t="s">
        <v>2714</v>
      </c>
      <c r="E3318" s="119" t="s">
        <v>5656</v>
      </c>
      <c r="F3318" s="118" t="s">
        <v>5659</v>
      </c>
      <c r="G3318" s="118" t="s">
        <v>4292</v>
      </c>
      <c r="H3318" s="123" t="s">
        <v>5658</v>
      </c>
      <c r="I3318" s="123" t="s">
        <v>1927</v>
      </c>
    </row>
    <row r="3319" spans="1:9" ht="21" customHeight="1" x14ac:dyDescent="0.25">
      <c r="A3319" s="358" t="s">
        <v>6595</v>
      </c>
      <c r="B3319" s="358" t="s">
        <v>4027</v>
      </c>
      <c r="C3319" s="415" t="s">
        <v>5661</v>
      </c>
      <c r="D3319" s="358" t="s">
        <v>300</v>
      </c>
      <c r="E3319" s="358" t="s">
        <v>5660</v>
      </c>
      <c r="F3319" s="118" t="s">
        <v>1074</v>
      </c>
      <c r="G3319" s="358" t="s">
        <v>4292</v>
      </c>
      <c r="H3319" s="123" t="s">
        <v>4620</v>
      </c>
      <c r="I3319" s="373" t="s">
        <v>1927</v>
      </c>
    </row>
    <row r="3320" spans="1:9" ht="41.25" customHeight="1" x14ac:dyDescent="0.25">
      <c r="A3320" s="360"/>
      <c r="B3320" s="360" t="s">
        <v>4027</v>
      </c>
      <c r="C3320" s="416"/>
      <c r="D3320" s="360"/>
      <c r="E3320" s="360"/>
      <c r="F3320" s="118" t="s">
        <v>1390</v>
      </c>
      <c r="G3320" s="360"/>
      <c r="H3320" s="123">
        <v>22</v>
      </c>
      <c r="I3320" s="374"/>
    </row>
    <row r="3321" spans="1:9" ht="31.5" x14ac:dyDescent="0.25">
      <c r="A3321" s="6">
        <v>2268</v>
      </c>
      <c r="B3321" s="12" t="s">
        <v>4027</v>
      </c>
      <c r="C3321" s="167" t="s">
        <v>1075</v>
      </c>
      <c r="D3321" s="118" t="s">
        <v>6135</v>
      </c>
      <c r="E3321" s="119" t="s">
        <v>5103</v>
      </c>
      <c r="F3321" s="118" t="s">
        <v>3065</v>
      </c>
      <c r="G3321" s="118" t="s">
        <v>4294</v>
      </c>
      <c r="H3321" s="123">
        <v>96</v>
      </c>
      <c r="I3321" s="123" t="s">
        <v>1927</v>
      </c>
    </row>
    <row r="3322" spans="1:9" ht="47.25" x14ac:dyDescent="0.25">
      <c r="A3322" s="6">
        <v>2269</v>
      </c>
      <c r="B3322" s="12" t="s">
        <v>4027</v>
      </c>
      <c r="C3322" s="167" t="s">
        <v>1077</v>
      </c>
      <c r="D3322" s="118" t="s">
        <v>1111</v>
      </c>
      <c r="E3322" s="119" t="s">
        <v>1076</v>
      </c>
      <c r="F3322" s="118" t="s">
        <v>1078</v>
      </c>
      <c r="G3322" s="118" t="s">
        <v>4292</v>
      </c>
      <c r="H3322" s="123" t="s">
        <v>4178</v>
      </c>
      <c r="I3322" s="123" t="s">
        <v>1927</v>
      </c>
    </row>
    <row r="3323" spans="1:9" ht="31.5" x14ac:dyDescent="0.25">
      <c r="A3323" s="6">
        <v>2270</v>
      </c>
      <c r="B3323" s="12" t="s">
        <v>4027</v>
      </c>
      <c r="C3323" s="167" t="s">
        <v>1080</v>
      </c>
      <c r="D3323" s="118" t="s">
        <v>1111</v>
      </c>
      <c r="E3323" s="119" t="s">
        <v>1079</v>
      </c>
      <c r="F3323" s="118" t="s">
        <v>1963</v>
      </c>
      <c r="G3323" s="118" t="s">
        <v>3232</v>
      </c>
      <c r="H3323" s="123">
        <v>22</v>
      </c>
      <c r="I3323" s="123" t="s">
        <v>1927</v>
      </c>
    </row>
    <row r="3324" spans="1:9" ht="47.25" customHeight="1" x14ac:dyDescent="0.25">
      <c r="A3324" s="367">
        <v>2271</v>
      </c>
      <c r="B3324" s="367" t="s">
        <v>4027</v>
      </c>
      <c r="C3324" s="409" t="s">
        <v>1082</v>
      </c>
      <c r="D3324" s="367" t="s">
        <v>6142</v>
      </c>
      <c r="E3324" s="367" t="s">
        <v>1081</v>
      </c>
      <c r="F3324" s="118" t="s">
        <v>4030</v>
      </c>
      <c r="G3324" s="358" t="s">
        <v>4294</v>
      </c>
      <c r="H3324" s="373">
        <v>96</v>
      </c>
      <c r="I3324" s="373" t="s">
        <v>1927</v>
      </c>
    </row>
    <row r="3325" spans="1:9" x14ac:dyDescent="0.25">
      <c r="A3325" s="369"/>
      <c r="B3325" s="369" t="s">
        <v>4027</v>
      </c>
      <c r="C3325" s="410"/>
      <c r="D3325" s="369"/>
      <c r="E3325" s="369"/>
      <c r="F3325" s="118" t="s">
        <v>3065</v>
      </c>
      <c r="G3325" s="360"/>
      <c r="H3325" s="374"/>
      <c r="I3325" s="374"/>
    </row>
    <row r="3326" spans="1:9" ht="22.5" customHeight="1" x14ac:dyDescent="0.25">
      <c r="A3326" s="358" t="s">
        <v>6596</v>
      </c>
      <c r="B3326" s="358" t="s">
        <v>4027</v>
      </c>
      <c r="C3326" s="415" t="s">
        <v>1084</v>
      </c>
      <c r="D3326" s="358" t="s">
        <v>6142</v>
      </c>
      <c r="E3326" s="358" t="s">
        <v>1083</v>
      </c>
      <c r="F3326" s="118" t="s">
        <v>2047</v>
      </c>
      <c r="G3326" s="358" t="s">
        <v>3232</v>
      </c>
      <c r="H3326" s="123">
        <v>69</v>
      </c>
      <c r="I3326" s="373" t="s">
        <v>1927</v>
      </c>
    </row>
    <row r="3327" spans="1:9" ht="20.25" customHeight="1" x14ac:dyDescent="0.25">
      <c r="A3327" s="360"/>
      <c r="B3327" s="360" t="s">
        <v>4027</v>
      </c>
      <c r="C3327" s="416"/>
      <c r="D3327" s="360"/>
      <c r="E3327" s="360"/>
      <c r="F3327" s="118" t="s">
        <v>4757</v>
      </c>
      <c r="G3327" s="360"/>
      <c r="H3327" s="123">
        <v>34</v>
      </c>
      <c r="I3327" s="374"/>
    </row>
    <row r="3328" spans="1:9" ht="31.5" x14ac:dyDescent="0.25">
      <c r="A3328" s="6">
        <v>2273</v>
      </c>
      <c r="B3328" s="12" t="s">
        <v>4027</v>
      </c>
      <c r="C3328" s="167" t="s">
        <v>1086</v>
      </c>
      <c r="D3328" s="118" t="s">
        <v>4392</v>
      </c>
      <c r="E3328" s="119" t="s">
        <v>1085</v>
      </c>
      <c r="F3328" s="118" t="s">
        <v>1087</v>
      </c>
      <c r="G3328" s="118" t="s">
        <v>3232</v>
      </c>
      <c r="H3328" s="123" t="s">
        <v>1927</v>
      </c>
      <c r="I3328" s="123" t="s">
        <v>1927</v>
      </c>
    </row>
    <row r="3329" spans="1:9" x14ac:dyDescent="0.25">
      <c r="A3329" s="358" t="s">
        <v>6597</v>
      </c>
      <c r="B3329" s="358" t="s">
        <v>4027</v>
      </c>
      <c r="C3329" s="415" t="s">
        <v>1089</v>
      </c>
      <c r="D3329" s="358" t="s">
        <v>4392</v>
      </c>
      <c r="E3329" s="358" t="s">
        <v>1088</v>
      </c>
      <c r="F3329" s="118" t="s">
        <v>1390</v>
      </c>
      <c r="G3329" s="358" t="s">
        <v>4292</v>
      </c>
      <c r="H3329" s="373">
        <v>22</v>
      </c>
      <c r="I3329" s="373" t="s">
        <v>1927</v>
      </c>
    </row>
    <row r="3330" spans="1:9" x14ac:dyDescent="0.25">
      <c r="A3330" s="360"/>
      <c r="B3330" s="360" t="s">
        <v>4027</v>
      </c>
      <c r="C3330" s="416"/>
      <c r="D3330" s="360"/>
      <c r="E3330" s="360"/>
      <c r="F3330" s="125" t="s">
        <v>5096</v>
      </c>
      <c r="G3330" s="360"/>
      <c r="H3330" s="374"/>
      <c r="I3330" s="374"/>
    </row>
    <row r="3331" spans="1:9" ht="21" customHeight="1" x14ac:dyDescent="0.25">
      <c r="A3331" s="358" t="s">
        <v>6598</v>
      </c>
      <c r="B3331" s="358" t="s">
        <v>4027</v>
      </c>
      <c r="C3331" s="415" t="s">
        <v>1091</v>
      </c>
      <c r="D3331" s="358" t="s">
        <v>4392</v>
      </c>
      <c r="E3331" s="358" t="s">
        <v>1090</v>
      </c>
      <c r="F3331" s="118" t="s">
        <v>3196</v>
      </c>
      <c r="G3331" s="358" t="s">
        <v>2534</v>
      </c>
      <c r="H3331" s="373" t="s">
        <v>2535</v>
      </c>
      <c r="I3331" s="373" t="s">
        <v>1927</v>
      </c>
    </row>
    <row r="3332" spans="1:9" ht="39" customHeight="1" x14ac:dyDescent="0.25">
      <c r="A3332" s="360"/>
      <c r="B3332" s="360" t="s">
        <v>4027</v>
      </c>
      <c r="C3332" s="416"/>
      <c r="D3332" s="360"/>
      <c r="E3332" s="360"/>
      <c r="F3332" s="119" t="s">
        <v>6500</v>
      </c>
      <c r="G3332" s="360"/>
      <c r="H3332" s="374"/>
      <c r="I3332" s="374"/>
    </row>
    <row r="3333" spans="1:9" ht="47.25" x14ac:dyDescent="0.25">
      <c r="A3333" s="6">
        <v>2276</v>
      </c>
      <c r="B3333" s="12" t="s">
        <v>4027</v>
      </c>
      <c r="C3333" s="167" t="s">
        <v>1093</v>
      </c>
      <c r="D3333" s="118" t="s">
        <v>3980</v>
      </c>
      <c r="E3333" s="119" t="s">
        <v>1092</v>
      </c>
      <c r="F3333" s="118" t="s">
        <v>6543</v>
      </c>
      <c r="G3333" s="118" t="s">
        <v>1931</v>
      </c>
      <c r="H3333" s="123" t="s">
        <v>1927</v>
      </c>
      <c r="I3333" s="123" t="s">
        <v>1927</v>
      </c>
    </row>
    <row r="3334" spans="1:9" ht="31.5" x14ac:dyDescent="0.25">
      <c r="A3334" s="6">
        <v>2277</v>
      </c>
      <c r="B3334" s="12" t="s">
        <v>4027</v>
      </c>
      <c r="C3334" s="167" t="s">
        <v>1095</v>
      </c>
      <c r="D3334" s="118" t="s">
        <v>143</v>
      </c>
      <c r="E3334" s="119" t="s">
        <v>1094</v>
      </c>
      <c r="F3334" s="118" t="s">
        <v>1096</v>
      </c>
      <c r="G3334" s="118" t="s">
        <v>1926</v>
      </c>
      <c r="H3334" s="123" t="s">
        <v>1927</v>
      </c>
      <c r="I3334" s="123" t="s">
        <v>1927</v>
      </c>
    </row>
    <row r="3335" spans="1:9" x14ac:dyDescent="0.25">
      <c r="A3335" s="358" t="s">
        <v>6599</v>
      </c>
      <c r="B3335" s="358" t="s">
        <v>4027</v>
      </c>
      <c r="C3335" s="415" t="s">
        <v>1098</v>
      </c>
      <c r="D3335" s="358" t="s">
        <v>143</v>
      </c>
      <c r="E3335" s="358" t="s">
        <v>1097</v>
      </c>
      <c r="F3335" s="118" t="s">
        <v>1390</v>
      </c>
      <c r="G3335" s="358" t="s">
        <v>3232</v>
      </c>
      <c r="H3335" s="373">
        <v>22</v>
      </c>
      <c r="I3335" s="373" t="s">
        <v>1927</v>
      </c>
    </row>
    <row r="3336" spans="1:9" ht="37.5" customHeight="1" x14ac:dyDescent="0.25">
      <c r="A3336" s="360"/>
      <c r="B3336" s="360" t="s">
        <v>4027</v>
      </c>
      <c r="C3336" s="416"/>
      <c r="D3336" s="360"/>
      <c r="E3336" s="360"/>
      <c r="F3336" s="118" t="s">
        <v>1099</v>
      </c>
      <c r="G3336" s="360"/>
      <c r="H3336" s="374"/>
      <c r="I3336" s="374"/>
    </row>
    <row r="3337" spans="1:9" ht="48" customHeight="1" x14ac:dyDescent="0.25">
      <c r="A3337" s="367">
        <v>2279</v>
      </c>
      <c r="B3337" s="367" t="s">
        <v>4027</v>
      </c>
      <c r="C3337" s="409" t="s">
        <v>1101</v>
      </c>
      <c r="D3337" s="367" t="s">
        <v>3040</v>
      </c>
      <c r="E3337" s="367" t="s">
        <v>1100</v>
      </c>
      <c r="F3337" s="118" t="s">
        <v>5549</v>
      </c>
      <c r="G3337" s="358" t="s">
        <v>4292</v>
      </c>
      <c r="H3337" s="373">
        <v>34</v>
      </c>
      <c r="I3337" s="373" t="s">
        <v>1927</v>
      </c>
    </row>
    <row r="3338" spans="1:9" x14ac:dyDescent="0.25">
      <c r="A3338" s="369"/>
      <c r="B3338" s="369" t="s">
        <v>4027</v>
      </c>
      <c r="C3338" s="410"/>
      <c r="D3338" s="369"/>
      <c r="E3338" s="369"/>
      <c r="F3338" s="118" t="s">
        <v>2815</v>
      </c>
      <c r="G3338" s="360"/>
      <c r="H3338" s="374"/>
      <c r="I3338" s="374"/>
    </row>
    <row r="3339" spans="1:9" ht="27" customHeight="1" x14ac:dyDescent="0.25">
      <c r="A3339" s="367">
        <v>2280</v>
      </c>
      <c r="B3339" s="367" t="s">
        <v>4027</v>
      </c>
      <c r="C3339" s="409" t="s">
        <v>6106</v>
      </c>
      <c r="D3339" s="367" t="s">
        <v>3040</v>
      </c>
      <c r="E3339" s="367" t="s">
        <v>6105</v>
      </c>
      <c r="F3339" s="2" t="s">
        <v>3939</v>
      </c>
      <c r="G3339" s="118" t="s">
        <v>4292</v>
      </c>
      <c r="H3339" s="373">
        <v>63</v>
      </c>
      <c r="I3339" s="373" t="s">
        <v>1927</v>
      </c>
    </row>
    <row r="3340" spans="1:9" x14ac:dyDescent="0.25">
      <c r="A3340" s="369"/>
      <c r="B3340" s="369" t="s">
        <v>4027</v>
      </c>
      <c r="C3340" s="410"/>
      <c r="D3340" s="369"/>
      <c r="E3340" s="369"/>
      <c r="F3340" s="118" t="s">
        <v>1096</v>
      </c>
      <c r="G3340" s="118" t="s">
        <v>4512</v>
      </c>
      <c r="H3340" s="374"/>
      <c r="I3340" s="374"/>
    </row>
    <row r="3341" spans="1:9" ht="31.5" x14ac:dyDescent="0.25">
      <c r="A3341" s="6">
        <v>2281</v>
      </c>
      <c r="B3341" s="12" t="s">
        <v>4027</v>
      </c>
      <c r="C3341" s="167" t="s">
        <v>163</v>
      </c>
      <c r="D3341" s="118" t="s">
        <v>3973</v>
      </c>
      <c r="E3341" s="119" t="s">
        <v>162</v>
      </c>
      <c r="F3341" s="118" t="s">
        <v>164</v>
      </c>
      <c r="G3341" s="118" t="s">
        <v>2942</v>
      </c>
      <c r="H3341" s="123">
        <v>59</v>
      </c>
      <c r="I3341" s="123" t="s">
        <v>1927</v>
      </c>
    </row>
    <row r="3342" spans="1:9" ht="31.5" x14ac:dyDescent="0.25">
      <c r="A3342" s="358" t="s">
        <v>6600</v>
      </c>
      <c r="B3342" s="358" t="s">
        <v>4027</v>
      </c>
      <c r="C3342" s="415" t="s">
        <v>166</v>
      </c>
      <c r="D3342" s="358" t="s">
        <v>3973</v>
      </c>
      <c r="E3342" s="358" t="s">
        <v>165</v>
      </c>
      <c r="F3342" s="118" t="s">
        <v>167</v>
      </c>
      <c r="G3342" s="358" t="s">
        <v>4292</v>
      </c>
      <c r="H3342" s="373" t="s">
        <v>1927</v>
      </c>
      <c r="I3342" s="373" t="s">
        <v>1927</v>
      </c>
    </row>
    <row r="3343" spans="1:9" x14ac:dyDescent="0.25">
      <c r="A3343" s="360"/>
      <c r="B3343" s="360" t="s">
        <v>4027</v>
      </c>
      <c r="C3343" s="416"/>
      <c r="D3343" s="360"/>
      <c r="E3343" s="360"/>
      <c r="F3343" s="118" t="s">
        <v>5557</v>
      </c>
      <c r="G3343" s="360"/>
      <c r="H3343" s="374"/>
      <c r="I3343" s="374"/>
    </row>
    <row r="3344" spans="1:9" ht="47.25" x14ac:dyDescent="0.25">
      <c r="A3344" s="6">
        <v>2283</v>
      </c>
      <c r="B3344" s="12" t="s">
        <v>4027</v>
      </c>
      <c r="C3344" s="167" t="s">
        <v>169</v>
      </c>
      <c r="D3344" s="118" t="s">
        <v>3927</v>
      </c>
      <c r="E3344" s="119" t="s">
        <v>168</v>
      </c>
      <c r="F3344" s="118" t="s">
        <v>2086</v>
      </c>
      <c r="G3344" s="118" t="s">
        <v>4292</v>
      </c>
      <c r="H3344" s="123" t="s">
        <v>6574</v>
      </c>
      <c r="I3344" s="123" t="s">
        <v>1927</v>
      </c>
    </row>
    <row r="3345" spans="1:9" ht="33" customHeight="1" x14ac:dyDescent="0.25">
      <c r="A3345" s="367">
        <v>2284</v>
      </c>
      <c r="B3345" s="367" t="s">
        <v>4027</v>
      </c>
      <c r="C3345" s="409" t="s">
        <v>171</v>
      </c>
      <c r="D3345" s="367" t="s">
        <v>6005</v>
      </c>
      <c r="E3345" s="367" t="s">
        <v>170</v>
      </c>
      <c r="F3345" s="115" t="s">
        <v>4395</v>
      </c>
      <c r="G3345" s="358" t="s">
        <v>4528</v>
      </c>
      <c r="H3345" s="358" t="s">
        <v>172</v>
      </c>
      <c r="I3345" s="373" t="s">
        <v>1927</v>
      </c>
    </row>
    <row r="3346" spans="1:9" x14ac:dyDescent="0.25">
      <c r="A3346" s="369"/>
      <c r="B3346" s="369" t="s">
        <v>4027</v>
      </c>
      <c r="C3346" s="410"/>
      <c r="D3346" s="369"/>
      <c r="E3346" s="369"/>
      <c r="F3346" s="118" t="s">
        <v>2301</v>
      </c>
      <c r="G3346" s="360"/>
      <c r="H3346" s="360"/>
      <c r="I3346" s="374"/>
    </row>
    <row r="3347" spans="1:9" ht="31.5" x14ac:dyDescent="0.25">
      <c r="A3347" s="6">
        <v>2285</v>
      </c>
      <c r="B3347" s="12" t="s">
        <v>4027</v>
      </c>
      <c r="C3347" s="167" t="s">
        <v>174</v>
      </c>
      <c r="D3347" s="118" t="s">
        <v>8393</v>
      </c>
      <c r="E3347" s="119" t="s">
        <v>173</v>
      </c>
      <c r="F3347" s="118" t="s">
        <v>6332</v>
      </c>
      <c r="G3347" s="118" t="s">
        <v>1931</v>
      </c>
      <c r="H3347" s="123" t="s">
        <v>1927</v>
      </c>
      <c r="I3347" s="123">
        <v>4</v>
      </c>
    </row>
    <row r="3348" spans="1:9" ht="63" x14ac:dyDescent="0.25">
      <c r="A3348" s="6">
        <v>2286</v>
      </c>
      <c r="B3348" s="12" t="s">
        <v>4027</v>
      </c>
      <c r="C3348" s="167" t="s">
        <v>6334</v>
      </c>
      <c r="D3348" s="118" t="s">
        <v>6005</v>
      </c>
      <c r="E3348" s="119" t="s">
        <v>6333</v>
      </c>
      <c r="F3348" s="118" t="s">
        <v>293</v>
      </c>
      <c r="G3348" s="118" t="s">
        <v>1931</v>
      </c>
      <c r="H3348" s="123" t="s">
        <v>1927</v>
      </c>
      <c r="I3348" s="123">
        <v>4</v>
      </c>
    </row>
    <row r="3349" spans="1:9" ht="31.5" x14ac:dyDescent="0.25">
      <c r="A3349" s="6">
        <v>2287</v>
      </c>
      <c r="B3349" s="12" t="s">
        <v>4027</v>
      </c>
      <c r="C3349" s="167" t="s">
        <v>6336</v>
      </c>
      <c r="D3349" s="118" t="s">
        <v>3050</v>
      </c>
      <c r="E3349" s="119" t="s">
        <v>6335</v>
      </c>
      <c r="F3349" s="118" t="s">
        <v>6337</v>
      </c>
      <c r="G3349" s="118" t="s">
        <v>1931</v>
      </c>
      <c r="H3349" s="123" t="s">
        <v>1927</v>
      </c>
      <c r="I3349" s="123" t="s">
        <v>1927</v>
      </c>
    </row>
    <row r="3350" spans="1:9" x14ac:dyDescent="0.25">
      <c r="A3350" s="358" t="s">
        <v>6601</v>
      </c>
      <c r="B3350" s="358" t="s">
        <v>4027</v>
      </c>
      <c r="C3350" s="415" t="s">
        <v>405</v>
      </c>
      <c r="D3350" s="358" t="s">
        <v>3050</v>
      </c>
      <c r="E3350" s="358" t="s">
        <v>404</v>
      </c>
      <c r="F3350" s="118" t="s">
        <v>3894</v>
      </c>
      <c r="G3350" s="358" t="s">
        <v>1931</v>
      </c>
      <c r="H3350" s="373" t="s">
        <v>1927</v>
      </c>
      <c r="I3350" s="373">
        <v>2</v>
      </c>
    </row>
    <row r="3351" spans="1:9" x14ac:dyDescent="0.25">
      <c r="A3351" s="360"/>
      <c r="B3351" s="360" t="s">
        <v>4027</v>
      </c>
      <c r="C3351" s="416"/>
      <c r="D3351" s="360"/>
      <c r="E3351" s="360"/>
      <c r="F3351" s="118" t="s">
        <v>406</v>
      </c>
      <c r="G3351" s="360"/>
      <c r="H3351" s="374"/>
      <c r="I3351" s="374"/>
    </row>
    <row r="3352" spans="1:9" ht="47.25" customHeight="1" x14ac:dyDescent="0.25">
      <c r="A3352" s="367">
        <v>2289</v>
      </c>
      <c r="B3352" s="367" t="s">
        <v>4027</v>
      </c>
      <c r="C3352" s="409" t="s">
        <v>408</v>
      </c>
      <c r="D3352" s="367" t="s">
        <v>253</v>
      </c>
      <c r="E3352" s="367" t="s">
        <v>407</v>
      </c>
      <c r="F3352" s="118" t="s">
        <v>3055</v>
      </c>
      <c r="G3352" s="358" t="s">
        <v>4292</v>
      </c>
      <c r="H3352" s="373">
        <v>50</v>
      </c>
      <c r="I3352" s="373" t="s">
        <v>1927</v>
      </c>
    </row>
    <row r="3353" spans="1:9" x14ac:dyDescent="0.25">
      <c r="A3353" s="369"/>
      <c r="B3353" s="369" t="s">
        <v>4027</v>
      </c>
      <c r="C3353" s="410"/>
      <c r="D3353" s="369"/>
      <c r="E3353" s="369"/>
      <c r="F3353" s="118" t="s">
        <v>409</v>
      </c>
      <c r="G3353" s="360"/>
      <c r="H3353" s="374"/>
      <c r="I3353" s="374"/>
    </row>
    <row r="3354" spans="1:9" ht="63" x14ac:dyDescent="0.25">
      <c r="A3354" s="6">
        <v>2290</v>
      </c>
      <c r="B3354" s="12" t="s">
        <v>4027</v>
      </c>
      <c r="C3354" s="167" t="s">
        <v>411</v>
      </c>
      <c r="D3354" s="118" t="s">
        <v>1642</v>
      </c>
      <c r="E3354" s="119" t="s">
        <v>410</v>
      </c>
      <c r="F3354" s="118" t="s">
        <v>412</v>
      </c>
      <c r="G3354" s="118" t="s">
        <v>4292</v>
      </c>
      <c r="H3354" s="123" t="s">
        <v>5658</v>
      </c>
      <c r="I3354" s="123" t="s">
        <v>1927</v>
      </c>
    </row>
    <row r="3355" spans="1:9" ht="22.5" customHeight="1" x14ac:dyDescent="0.25">
      <c r="A3355" s="358" t="s">
        <v>6602</v>
      </c>
      <c r="B3355" s="358" t="s">
        <v>4027</v>
      </c>
      <c r="C3355" s="415" t="s">
        <v>414</v>
      </c>
      <c r="D3355" s="358" t="s">
        <v>1642</v>
      </c>
      <c r="E3355" s="358" t="s">
        <v>413</v>
      </c>
      <c r="F3355" s="118" t="s">
        <v>4398</v>
      </c>
      <c r="G3355" s="358" t="s">
        <v>3232</v>
      </c>
      <c r="H3355" s="123">
        <v>34</v>
      </c>
      <c r="I3355" s="373" t="s">
        <v>1927</v>
      </c>
    </row>
    <row r="3356" spans="1:9" ht="39" customHeight="1" x14ac:dyDescent="0.25">
      <c r="A3356" s="360"/>
      <c r="B3356" s="360" t="s">
        <v>4027</v>
      </c>
      <c r="C3356" s="416"/>
      <c r="D3356" s="360"/>
      <c r="E3356" s="360"/>
      <c r="F3356" s="118" t="s">
        <v>4733</v>
      </c>
      <c r="G3356" s="360"/>
      <c r="H3356" s="123" t="s">
        <v>415</v>
      </c>
      <c r="I3356" s="374"/>
    </row>
    <row r="3357" spans="1:9" ht="60.75" customHeight="1" x14ac:dyDescent="0.25">
      <c r="A3357" s="367">
        <v>2292</v>
      </c>
      <c r="B3357" s="367" t="s">
        <v>4027</v>
      </c>
      <c r="C3357" s="409" t="s">
        <v>417</v>
      </c>
      <c r="D3357" s="367" t="s">
        <v>5382</v>
      </c>
      <c r="E3357" s="367" t="s">
        <v>416</v>
      </c>
      <c r="F3357" s="118" t="s">
        <v>1390</v>
      </c>
      <c r="G3357" s="118" t="s">
        <v>6290</v>
      </c>
      <c r="H3357" s="123">
        <v>22</v>
      </c>
      <c r="I3357" s="373" t="s">
        <v>1927</v>
      </c>
    </row>
    <row r="3358" spans="1:9" x14ac:dyDescent="0.25">
      <c r="A3358" s="369"/>
      <c r="B3358" s="369" t="s">
        <v>4027</v>
      </c>
      <c r="C3358" s="410"/>
      <c r="D3358" s="369"/>
      <c r="E3358" s="369"/>
      <c r="F3358" s="118" t="s">
        <v>5043</v>
      </c>
      <c r="G3358" s="118" t="s">
        <v>4292</v>
      </c>
      <c r="H3358" s="123">
        <v>33</v>
      </c>
      <c r="I3358" s="374"/>
    </row>
    <row r="3359" spans="1:9" ht="31.5" x14ac:dyDescent="0.25">
      <c r="A3359" s="358" t="s">
        <v>6603</v>
      </c>
      <c r="B3359" s="358" t="s">
        <v>4027</v>
      </c>
      <c r="C3359" s="415" t="s">
        <v>419</v>
      </c>
      <c r="D3359" s="358" t="s">
        <v>4392</v>
      </c>
      <c r="E3359" s="358" t="s">
        <v>418</v>
      </c>
      <c r="F3359" s="118" t="s">
        <v>420</v>
      </c>
      <c r="G3359" s="358" t="s">
        <v>4292</v>
      </c>
      <c r="H3359" s="373" t="s">
        <v>2535</v>
      </c>
      <c r="I3359" s="373" t="s">
        <v>1927</v>
      </c>
    </row>
    <row r="3360" spans="1:9" x14ac:dyDescent="0.25">
      <c r="A3360" s="360"/>
      <c r="B3360" s="360" t="s">
        <v>4027</v>
      </c>
      <c r="C3360" s="416"/>
      <c r="D3360" s="360"/>
      <c r="E3360" s="360"/>
      <c r="F3360" s="118" t="s">
        <v>3196</v>
      </c>
      <c r="G3360" s="360"/>
      <c r="H3360" s="374"/>
      <c r="I3360" s="374"/>
    </row>
    <row r="3361" spans="1:10" x14ac:dyDescent="0.25">
      <c r="A3361" s="367">
        <v>2294</v>
      </c>
      <c r="B3361" s="367" t="s">
        <v>4027</v>
      </c>
      <c r="C3361" s="409" t="s">
        <v>422</v>
      </c>
      <c r="D3361" s="367" t="s">
        <v>3973</v>
      </c>
      <c r="E3361" s="367" t="s">
        <v>421</v>
      </c>
      <c r="F3361" s="118" t="s">
        <v>2018</v>
      </c>
      <c r="G3361" s="118" t="s">
        <v>2887</v>
      </c>
      <c r="H3361" s="373" t="s">
        <v>1927</v>
      </c>
      <c r="I3361" s="373" t="s">
        <v>1927</v>
      </c>
    </row>
    <row r="3362" spans="1:10" x14ac:dyDescent="0.25">
      <c r="A3362" s="369"/>
      <c r="B3362" s="369" t="s">
        <v>4027</v>
      </c>
      <c r="C3362" s="410"/>
      <c r="D3362" s="369"/>
      <c r="E3362" s="369"/>
      <c r="F3362" s="118" t="s">
        <v>3468</v>
      </c>
      <c r="G3362" s="118" t="s">
        <v>4292</v>
      </c>
      <c r="H3362" s="374"/>
      <c r="I3362" s="374"/>
    </row>
    <row r="3363" spans="1:10" ht="33.75" customHeight="1" x14ac:dyDescent="0.25">
      <c r="A3363" s="367">
        <v>2295</v>
      </c>
      <c r="B3363" s="367" t="s">
        <v>4027</v>
      </c>
      <c r="C3363" s="409" t="s">
        <v>424</v>
      </c>
      <c r="D3363" s="367" t="s">
        <v>6000</v>
      </c>
      <c r="E3363" s="367" t="s">
        <v>423</v>
      </c>
      <c r="F3363" s="118" t="s">
        <v>2106</v>
      </c>
      <c r="G3363" s="358" t="s">
        <v>4292</v>
      </c>
      <c r="H3363" s="358" t="s">
        <v>6104</v>
      </c>
      <c r="I3363" s="358" t="s">
        <v>1927</v>
      </c>
    </row>
    <row r="3364" spans="1:10" ht="31.5" x14ac:dyDescent="0.25">
      <c r="A3364" s="369"/>
      <c r="B3364" s="369" t="s">
        <v>4027</v>
      </c>
      <c r="C3364" s="410"/>
      <c r="D3364" s="369"/>
      <c r="E3364" s="369"/>
      <c r="F3364" s="118" t="s">
        <v>4765</v>
      </c>
      <c r="G3364" s="360"/>
      <c r="H3364" s="360"/>
      <c r="I3364" s="360"/>
    </row>
    <row r="3365" spans="1:10" ht="50.25" customHeight="1" x14ac:dyDescent="0.25">
      <c r="A3365" s="367">
        <v>2296</v>
      </c>
      <c r="B3365" s="367" t="s">
        <v>4027</v>
      </c>
      <c r="C3365" s="409" t="s">
        <v>426</v>
      </c>
      <c r="D3365" s="367" t="s">
        <v>6000</v>
      </c>
      <c r="E3365" s="367" t="s">
        <v>425</v>
      </c>
      <c r="F3365" s="118" t="s">
        <v>2678</v>
      </c>
      <c r="G3365" s="118" t="s">
        <v>4292</v>
      </c>
      <c r="H3365" s="123">
        <v>64</v>
      </c>
      <c r="I3365" s="373" t="s">
        <v>1927</v>
      </c>
    </row>
    <row r="3366" spans="1:10" x14ac:dyDescent="0.25">
      <c r="A3366" s="369"/>
      <c r="B3366" s="369" t="s">
        <v>4027</v>
      </c>
      <c r="C3366" s="410"/>
      <c r="D3366" s="369"/>
      <c r="E3366" s="369"/>
      <c r="F3366" s="118" t="s">
        <v>4767</v>
      </c>
      <c r="G3366" s="118" t="s">
        <v>2261</v>
      </c>
      <c r="H3366" s="123" t="s">
        <v>2655</v>
      </c>
      <c r="I3366" s="374"/>
    </row>
    <row r="3367" spans="1:10" ht="63" x14ac:dyDescent="0.25">
      <c r="A3367" s="6">
        <v>2297</v>
      </c>
      <c r="B3367" s="12" t="s">
        <v>4027</v>
      </c>
      <c r="C3367" s="167" t="s">
        <v>427</v>
      </c>
      <c r="D3367" s="118" t="s">
        <v>6000</v>
      </c>
      <c r="E3367" s="119" t="s">
        <v>2075</v>
      </c>
      <c r="F3367" s="118" t="s">
        <v>428</v>
      </c>
      <c r="G3367" s="118" t="s">
        <v>4292</v>
      </c>
      <c r="H3367" s="123" t="s">
        <v>2558</v>
      </c>
      <c r="I3367" s="123" t="s">
        <v>1927</v>
      </c>
    </row>
    <row r="3368" spans="1:10" ht="31.5" x14ac:dyDescent="0.25">
      <c r="A3368" s="6">
        <v>2298</v>
      </c>
      <c r="B3368" s="12" t="s">
        <v>4027</v>
      </c>
      <c r="C3368" s="167" t="s">
        <v>430</v>
      </c>
      <c r="D3368" s="118" t="s">
        <v>2282</v>
      </c>
      <c r="E3368" s="119" t="s">
        <v>429</v>
      </c>
      <c r="F3368" s="123" t="s">
        <v>25</v>
      </c>
      <c r="G3368" s="118" t="s">
        <v>1931</v>
      </c>
      <c r="H3368" s="123" t="s">
        <v>1927</v>
      </c>
      <c r="I3368" s="123">
        <v>3</v>
      </c>
    </row>
    <row r="3369" spans="1:10" ht="24" customHeight="1" x14ac:dyDescent="0.25">
      <c r="A3369" s="358" t="s">
        <v>6740</v>
      </c>
      <c r="B3369" s="358" t="s">
        <v>4027</v>
      </c>
      <c r="C3369" s="415" t="s">
        <v>6605</v>
      </c>
      <c r="D3369" s="358" t="s">
        <v>6253</v>
      </c>
      <c r="E3369" s="358" t="s">
        <v>6604</v>
      </c>
      <c r="F3369" s="118" t="s">
        <v>2888</v>
      </c>
      <c r="G3369" s="358" t="s">
        <v>4292</v>
      </c>
      <c r="H3369" s="123">
        <v>30</v>
      </c>
      <c r="I3369" s="373" t="s">
        <v>1927</v>
      </c>
      <c r="J3369" s="403"/>
    </row>
    <row r="3370" spans="1:10" ht="39.75" customHeight="1" x14ac:dyDescent="0.25">
      <c r="A3370" s="360"/>
      <c r="B3370" s="360" t="s">
        <v>4027</v>
      </c>
      <c r="C3370" s="416"/>
      <c r="D3370" s="360"/>
      <c r="E3370" s="360"/>
      <c r="F3370" s="118" t="s">
        <v>4765</v>
      </c>
      <c r="G3370" s="360"/>
      <c r="H3370" s="123">
        <v>93</v>
      </c>
      <c r="I3370" s="374"/>
      <c r="J3370" s="404"/>
    </row>
    <row r="3371" spans="1:10" ht="47.25" x14ac:dyDescent="0.25">
      <c r="A3371" s="6">
        <v>2300</v>
      </c>
      <c r="B3371" s="12" t="s">
        <v>4027</v>
      </c>
      <c r="C3371" s="167" t="s">
        <v>6607</v>
      </c>
      <c r="D3371" s="118" t="s">
        <v>1514</v>
      </c>
      <c r="E3371" s="119" t="s">
        <v>6606</v>
      </c>
      <c r="F3371" s="118" t="s">
        <v>6608</v>
      </c>
      <c r="G3371" s="118" t="s">
        <v>4292</v>
      </c>
      <c r="H3371" s="123" t="s">
        <v>2560</v>
      </c>
      <c r="I3371" s="123" t="s">
        <v>1927</v>
      </c>
    </row>
    <row r="3372" spans="1:10" x14ac:dyDescent="0.25">
      <c r="A3372" s="358" t="s">
        <v>6741</v>
      </c>
      <c r="B3372" s="358" t="s">
        <v>4027</v>
      </c>
      <c r="C3372" s="415" t="s">
        <v>6610</v>
      </c>
      <c r="D3372" s="358" t="s">
        <v>2144</v>
      </c>
      <c r="E3372" s="358" t="s">
        <v>6609</v>
      </c>
      <c r="F3372" s="118" t="s">
        <v>1929</v>
      </c>
      <c r="G3372" s="358" t="s">
        <v>1926</v>
      </c>
      <c r="H3372" s="373" t="s">
        <v>1927</v>
      </c>
      <c r="I3372" s="373" t="s">
        <v>1927</v>
      </c>
    </row>
    <row r="3373" spans="1:10" x14ac:dyDescent="0.25">
      <c r="A3373" s="360"/>
      <c r="B3373" s="360" t="s">
        <v>4027</v>
      </c>
      <c r="C3373" s="416"/>
      <c r="D3373" s="360"/>
      <c r="E3373" s="360"/>
      <c r="F3373" s="118" t="s">
        <v>1096</v>
      </c>
      <c r="G3373" s="360"/>
      <c r="H3373" s="374"/>
      <c r="I3373" s="374"/>
    </row>
    <row r="3374" spans="1:10" ht="47.25" x14ac:dyDescent="0.25">
      <c r="A3374" s="6">
        <v>2302</v>
      </c>
      <c r="B3374" s="12" t="s">
        <v>4027</v>
      </c>
      <c r="C3374" s="167" t="s">
        <v>6612</v>
      </c>
      <c r="D3374" s="118" t="s">
        <v>1435</v>
      </c>
      <c r="E3374" s="119" t="s">
        <v>6611</v>
      </c>
      <c r="F3374" s="118" t="s">
        <v>2070</v>
      </c>
      <c r="G3374" s="118" t="s">
        <v>3232</v>
      </c>
      <c r="H3374" s="123" t="s">
        <v>6613</v>
      </c>
      <c r="I3374" s="123" t="s">
        <v>1927</v>
      </c>
    </row>
    <row r="3375" spans="1:10" x14ac:dyDescent="0.25">
      <c r="A3375" s="367">
        <v>2303</v>
      </c>
      <c r="B3375" s="367" t="s">
        <v>4027</v>
      </c>
      <c r="C3375" s="409" t="s">
        <v>6615</v>
      </c>
      <c r="D3375" s="367" t="s">
        <v>1435</v>
      </c>
      <c r="E3375" s="367" t="s">
        <v>6614</v>
      </c>
      <c r="F3375" s="118" t="s">
        <v>5043</v>
      </c>
      <c r="G3375" s="118" t="s">
        <v>4292</v>
      </c>
      <c r="H3375" s="123">
        <v>33</v>
      </c>
      <c r="I3375" s="373" t="s">
        <v>1927</v>
      </c>
    </row>
    <row r="3376" spans="1:10" ht="20.25" customHeight="1" x14ac:dyDescent="0.25">
      <c r="A3376" s="369"/>
      <c r="B3376" s="369" t="s">
        <v>4027</v>
      </c>
      <c r="C3376" s="410"/>
      <c r="D3376" s="369"/>
      <c r="E3376" s="369"/>
      <c r="F3376" s="118" t="s">
        <v>662</v>
      </c>
      <c r="G3376" s="118" t="s">
        <v>4294</v>
      </c>
      <c r="H3376" s="123">
        <v>94</v>
      </c>
      <c r="I3376" s="374"/>
    </row>
    <row r="3377" spans="1:9" x14ac:dyDescent="0.25">
      <c r="A3377" s="358" t="s">
        <v>6742</v>
      </c>
      <c r="B3377" s="358" t="s">
        <v>4027</v>
      </c>
      <c r="C3377" s="415" t="s">
        <v>6617</v>
      </c>
      <c r="D3377" s="358" t="s">
        <v>2714</v>
      </c>
      <c r="E3377" s="358" t="s">
        <v>6616</v>
      </c>
      <c r="F3377" s="358" t="s">
        <v>5043</v>
      </c>
      <c r="G3377" s="118" t="s">
        <v>4292</v>
      </c>
      <c r="H3377" s="373">
        <v>33</v>
      </c>
      <c r="I3377" s="373" t="s">
        <v>1927</v>
      </c>
    </row>
    <row r="3378" spans="1:9" x14ac:dyDescent="0.25">
      <c r="A3378" s="359"/>
      <c r="B3378" s="359" t="s">
        <v>4027</v>
      </c>
      <c r="C3378" s="418"/>
      <c r="D3378" s="359"/>
      <c r="E3378" s="359"/>
      <c r="F3378" s="359"/>
      <c r="G3378" s="118" t="s">
        <v>2942</v>
      </c>
      <c r="H3378" s="382"/>
      <c r="I3378" s="382"/>
    </row>
    <row r="3379" spans="1:9" x14ac:dyDescent="0.25">
      <c r="A3379" s="360"/>
      <c r="B3379" s="360" t="s">
        <v>4027</v>
      </c>
      <c r="C3379" s="416"/>
      <c r="D3379" s="360"/>
      <c r="E3379" s="360"/>
      <c r="F3379" s="360"/>
      <c r="G3379" s="118" t="s">
        <v>4528</v>
      </c>
      <c r="H3379" s="374"/>
      <c r="I3379" s="374"/>
    </row>
    <row r="3380" spans="1:9" ht="50.25" customHeight="1" x14ac:dyDescent="0.25">
      <c r="A3380" s="367">
        <v>2305</v>
      </c>
      <c r="B3380" s="367" t="s">
        <v>4027</v>
      </c>
      <c r="C3380" s="409" t="s">
        <v>6619</v>
      </c>
      <c r="D3380" s="367" t="s">
        <v>5789</v>
      </c>
      <c r="E3380" s="367" t="s">
        <v>6618</v>
      </c>
      <c r="F3380" s="118" t="s">
        <v>5043</v>
      </c>
      <c r="G3380" s="118" t="s">
        <v>4292</v>
      </c>
      <c r="H3380" s="123">
        <v>33</v>
      </c>
      <c r="I3380" s="373" t="s">
        <v>1927</v>
      </c>
    </row>
    <row r="3381" spans="1:9" x14ac:dyDescent="0.25">
      <c r="A3381" s="369"/>
      <c r="B3381" s="369" t="s">
        <v>4027</v>
      </c>
      <c r="C3381" s="410"/>
      <c r="D3381" s="369"/>
      <c r="E3381" s="369"/>
      <c r="F3381" s="118" t="s">
        <v>554</v>
      </c>
      <c r="G3381" s="118" t="s">
        <v>3232</v>
      </c>
      <c r="H3381" s="123">
        <v>105</v>
      </c>
      <c r="I3381" s="374"/>
    </row>
    <row r="3382" spans="1:9" ht="31.5" x14ac:dyDescent="0.25">
      <c r="A3382" s="6">
        <v>2306</v>
      </c>
      <c r="B3382" s="12" t="s">
        <v>4027</v>
      </c>
      <c r="C3382" s="167" t="s">
        <v>6621</v>
      </c>
      <c r="D3382" s="118" t="s">
        <v>1435</v>
      </c>
      <c r="E3382" s="119" t="s">
        <v>6620</v>
      </c>
      <c r="F3382" s="118" t="s">
        <v>6622</v>
      </c>
      <c r="G3382" s="118" t="s">
        <v>4292</v>
      </c>
      <c r="H3382" s="123">
        <v>33</v>
      </c>
      <c r="I3382" s="123" t="s">
        <v>1927</v>
      </c>
    </row>
    <row r="3383" spans="1:9" ht="31.5" x14ac:dyDescent="0.25">
      <c r="A3383" s="6">
        <v>2307</v>
      </c>
      <c r="B3383" s="12" t="s">
        <v>4027</v>
      </c>
      <c r="C3383" s="167" t="s">
        <v>6624</v>
      </c>
      <c r="D3383" s="125" t="s">
        <v>6625</v>
      </c>
      <c r="E3383" s="119" t="s">
        <v>6623</v>
      </c>
      <c r="F3383" s="118" t="s">
        <v>2347</v>
      </c>
      <c r="G3383" s="118" t="s">
        <v>4292</v>
      </c>
      <c r="H3383" s="123" t="s">
        <v>1927</v>
      </c>
      <c r="I3383" s="123" t="s">
        <v>1927</v>
      </c>
    </row>
    <row r="3384" spans="1:9" ht="63" x14ac:dyDescent="0.25">
      <c r="A3384" s="6">
        <v>2308</v>
      </c>
      <c r="B3384" s="12" t="s">
        <v>4027</v>
      </c>
      <c r="C3384" s="193" t="s">
        <v>6626</v>
      </c>
      <c r="D3384" s="128" t="s">
        <v>6627</v>
      </c>
      <c r="E3384" s="119" t="s">
        <v>4412</v>
      </c>
      <c r="F3384" s="3" t="s">
        <v>4413</v>
      </c>
      <c r="G3384" s="128" t="s">
        <v>4292</v>
      </c>
      <c r="H3384" s="134" t="s">
        <v>1927</v>
      </c>
      <c r="I3384" s="123" t="s">
        <v>1927</v>
      </c>
    </row>
    <row r="3385" spans="1:9" ht="31.5" x14ac:dyDescent="0.25">
      <c r="A3385" s="358" t="s">
        <v>6743</v>
      </c>
      <c r="B3385" s="358" t="s">
        <v>4027</v>
      </c>
      <c r="C3385" s="415" t="s">
        <v>6629</v>
      </c>
      <c r="D3385" s="358" t="s">
        <v>3980</v>
      </c>
      <c r="E3385" s="358" t="s">
        <v>6628</v>
      </c>
      <c r="F3385" s="118" t="s">
        <v>5290</v>
      </c>
      <c r="G3385" s="358" t="s">
        <v>4292</v>
      </c>
      <c r="H3385" s="373">
        <v>93</v>
      </c>
      <c r="I3385" s="373" t="s">
        <v>1927</v>
      </c>
    </row>
    <row r="3386" spans="1:9" ht="31.5" x14ac:dyDescent="0.25">
      <c r="A3386" s="360"/>
      <c r="B3386" s="360" t="s">
        <v>4027</v>
      </c>
      <c r="C3386" s="416"/>
      <c r="D3386" s="360"/>
      <c r="E3386" s="360"/>
      <c r="F3386" s="118" t="s">
        <v>4765</v>
      </c>
      <c r="G3386" s="360"/>
      <c r="H3386" s="374"/>
      <c r="I3386" s="374"/>
    </row>
    <row r="3387" spans="1:9" ht="63" x14ac:dyDescent="0.25">
      <c r="A3387" s="6">
        <v>2310</v>
      </c>
      <c r="B3387" s="12" t="s">
        <v>4027</v>
      </c>
      <c r="C3387" s="167" t="s">
        <v>6631</v>
      </c>
      <c r="D3387" s="118" t="s">
        <v>1129</v>
      </c>
      <c r="E3387" s="119" t="s">
        <v>6630</v>
      </c>
      <c r="F3387" s="118" t="s">
        <v>6632</v>
      </c>
      <c r="G3387" s="118" t="s">
        <v>1931</v>
      </c>
      <c r="H3387" s="123" t="s">
        <v>1927</v>
      </c>
      <c r="I3387" s="123" t="s">
        <v>1927</v>
      </c>
    </row>
    <row r="3388" spans="1:9" x14ac:dyDescent="0.25">
      <c r="A3388" s="358" t="s">
        <v>6744</v>
      </c>
      <c r="B3388" s="358" t="s">
        <v>4027</v>
      </c>
      <c r="C3388" s="415" t="s">
        <v>6634</v>
      </c>
      <c r="D3388" s="358" t="s">
        <v>5878</v>
      </c>
      <c r="E3388" s="358" t="s">
        <v>6633</v>
      </c>
      <c r="F3388" s="118" t="s">
        <v>6635</v>
      </c>
      <c r="G3388" s="358" t="s">
        <v>4292</v>
      </c>
      <c r="H3388" s="373" t="s">
        <v>6636</v>
      </c>
      <c r="I3388" s="373" t="s">
        <v>1927</v>
      </c>
    </row>
    <row r="3389" spans="1:9" x14ac:dyDescent="0.25">
      <c r="A3389" s="360"/>
      <c r="B3389" s="360" t="s">
        <v>4027</v>
      </c>
      <c r="C3389" s="416"/>
      <c r="D3389" s="360"/>
      <c r="E3389" s="360"/>
      <c r="F3389" s="118" t="s">
        <v>2047</v>
      </c>
      <c r="G3389" s="360"/>
      <c r="H3389" s="374"/>
      <c r="I3389" s="374"/>
    </row>
    <row r="3390" spans="1:9" x14ac:dyDescent="0.25">
      <c r="A3390" s="358" t="s">
        <v>6745</v>
      </c>
      <c r="B3390" s="358" t="s">
        <v>4027</v>
      </c>
      <c r="C3390" s="415" t="s">
        <v>6638</v>
      </c>
      <c r="D3390" s="358" t="s">
        <v>6639</v>
      </c>
      <c r="E3390" s="358" t="s">
        <v>6637</v>
      </c>
      <c r="F3390" s="118" t="s">
        <v>3549</v>
      </c>
      <c r="G3390" s="358" t="s">
        <v>4292</v>
      </c>
      <c r="H3390" s="373" t="s">
        <v>4620</v>
      </c>
      <c r="I3390" s="373" t="s">
        <v>1927</v>
      </c>
    </row>
    <row r="3391" spans="1:9" ht="31.5" x14ac:dyDescent="0.25">
      <c r="A3391" s="360"/>
      <c r="B3391" s="360" t="s">
        <v>4027</v>
      </c>
      <c r="C3391" s="416"/>
      <c r="D3391" s="360"/>
      <c r="E3391" s="360"/>
      <c r="F3391" s="118" t="s">
        <v>4765</v>
      </c>
      <c r="G3391" s="360"/>
      <c r="H3391" s="374"/>
      <c r="I3391" s="374"/>
    </row>
    <row r="3392" spans="1:9" ht="63" x14ac:dyDescent="0.25">
      <c r="A3392" s="6">
        <v>2313</v>
      </c>
      <c r="B3392" s="12" t="s">
        <v>4027</v>
      </c>
      <c r="C3392" s="167" t="s">
        <v>6641</v>
      </c>
      <c r="D3392" s="118" t="s">
        <v>491</v>
      </c>
      <c r="E3392" s="119" t="s">
        <v>6640</v>
      </c>
      <c r="F3392" s="118" t="s">
        <v>4765</v>
      </c>
      <c r="G3392" s="118" t="s">
        <v>4292</v>
      </c>
      <c r="H3392" s="123" t="s">
        <v>6104</v>
      </c>
      <c r="I3392" s="123" t="s">
        <v>1927</v>
      </c>
    </row>
    <row r="3393" spans="1:9" ht="31.5" x14ac:dyDescent="0.25">
      <c r="A3393" s="6">
        <v>2314</v>
      </c>
      <c r="B3393" s="12" t="s">
        <v>4027</v>
      </c>
      <c r="C3393" s="167" t="s">
        <v>6643</v>
      </c>
      <c r="D3393" s="118" t="s">
        <v>491</v>
      </c>
      <c r="E3393" s="119" t="s">
        <v>6642</v>
      </c>
      <c r="F3393" s="118" t="s">
        <v>2019</v>
      </c>
      <c r="G3393" s="118" t="s">
        <v>3232</v>
      </c>
      <c r="H3393" s="123">
        <v>42</v>
      </c>
      <c r="I3393" s="123" t="s">
        <v>1927</v>
      </c>
    </row>
    <row r="3394" spans="1:9" ht="32.25" customHeight="1" x14ac:dyDescent="0.25">
      <c r="A3394" s="358" t="s">
        <v>6746</v>
      </c>
      <c r="B3394" s="358" t="s">
        <v>4027</v>
      </c>
      <c r="C3394" s="415" t="s">
        <v>6645</v>
      </c>
      <c r="D3394" s="358" t="s">
        <v>491</v>
      </c>
      <c r="E3394" s="358" t="s">
        <v>6644</v>
      </c>
      <c r="F3394" s="118" t="s">
        <v>4029</v>
      </c>
      <c r="G3394" s="2" t="s">
        <v>2893</v>
      </c>
      <c r="H3394" s="123" t="s">
        <v>1927</v>
      </c>
      <c r="I3394" s="373" t="s">
        <v>1927</v>
      </c>
    </row>
    <row r="3395" spans="1:9" ht="33" customHeight="1" x14ac:dyDescent="0.25">
      <c r="A3395" s="360"/>
      <c r="B3395" s="360" t="s">
        <v>4027</v>
      </c>
      <c r="C3395" s="416"/>
      <c r="D3395" s="360"/>
      <c r="E3395" s="360"/>
      <c r="F3395" s="118" t="s">
        <v>6646</v>
      </c>
      <c r="G3395" s="110" t="s">
        <v>3232</v>
      </c>
      <c r="H3395" s="123" t="s">
        <v>6647</v>
      </c>
      <c r="I3395" s="374"/>
    </row>
    <row r="3396" spans="1:9" ht="31.5" x14ac:dyDescent="0.25">
      <c r="A3396" s="6">
        <v>2316</v>
      </c>
      <c r="B3396" s="12" t="s">
        <v>4027</v>
      </c>
      <c r="C3396" s="167" t="s">
        <v>6649</v>
      </c>
      <c r="D3396" s="118" t="s">
        <v>491</v>
      </c>
      <c r="E3396" s="119" t="s">
        <v>6648</v>
      </c>
      <c r="F3396" s="118" t="s">
        <v>3065</v>
      </c>
      <c r="G3396" s="118" t="s">
        <v>4294</v>
      </c>
      <c r="H3396" s="123">
        <v>96</v>
      </c>
      <c r="I3396" s="123" t="s">
        <v>1927</v>
      </c>
    </row>
    <row r="3397" spans="1:9" ht="63" x14ac:dyDescent="0.25">
      <c r="A3397" s="6">
        <v>2317</v>
      </c>
      <c r="B3397" s="12" t="s">
        <v>4027</v>
      </c>
      <c r="C3397" s="167" t="s">
        <v>6651</v>
      </c>
      <c r="D3397" s="118" t="s">
        <v>6652</v>
      </c>
      <c r="E3397" s="119" t="s">
        <v>6650</v>
      </c>
      <c r="F3397" s="118" t="s">
        <v>6653</v>
      </c>
      <c r="G3397" s="118" t="s">
        <v>361</v>
      </c>
      <c r="H3397" s="123" t="s">
        <v>5113</v>
      </c>
      <c r="I3397" s="123" t="s">
        <v>1927</v>
      </c>
    </row>
    <row r="3398" spans="1:9" ht="31.5" x14ac:dyDescent="0.25">
      <c r="A3398" s="6">
        <v>2318</v>
      </c>
      <c r="B3398" s="12" t="s">
        <v>4027</v>
      </c>
      <c r="C3398" s="167" t="s">
        <v>6655</v>
      </c>
      <c r="D3398" s="118" t="s">
        <v>6656</v>
      </c>
      <c r="E3398" s="119" t="s">
        <v>6654</v>
      </c>
      <c r="F3398" s="118" t="s">
        <v>6657</v>
      </c>
      <c r="G3398" s="118" t="s">
        <v>1931</v>
      </c>
      <c r="H3398" s="123" t="s">
        <v>1927</v>
      </c>
      <c r="I3398" s="123">
        <v>2</v>
      </c>
    </row>
    <row r="3399" spans="1:9" ht="34.5" customHeight="1" x14ac:dyDescent="0.25">
      <c r="A3399" s="367">
        <v>2319</v>
      </c>
      <c r="B3399" s="367" t="s">
        <v>4027</v>
      </c>
      <c r="C3399" s="409" t="s">
        <v>6659</v>
      </c>
      <c r="D3399" s="367" t="s">
        <v>6118</v>
      </c>
      <c r="E3399" s="367" t="s">
        <v>6658</v>
      </c>
      <c r="F3399" s="118" t="s">
        <v>428</v>
      </c>
      <c r="G3399" s="118" t="s">
        <v>4292</v>
      </c>
      <c r="H3399" s="123" t="s">
        <v>2558</v>
      </c>
      <c r="I3399" s="123" t="s">
        <v>1927</v>
      </c>
    </row>
    <row r="3400" spans="1:9" x14ac:dyDescent="0.25">
      <c r="A3400" s="369"/>
      <c r="B3400" s="369" t="s">
        <v>4027</v>
      </c>
      <c r="C3400" s="410"/>
      <c r="D3400" s="369"/>
      <c r="E3400" s="369"/>
      <c r="F3400" s="118" t="s">
        <v>1992</v>
      </c>
      <c r="G3400" s="118" t="s">
        <v>4968</v>
      </c>
      <c r="H3400" s="123" t="s">
        <v>1927</v>
      </c>
      <c r="I3400" s="123" t="s">
        <v>1927</v>
      </c>
    </row>
    <row r="3401" spans="1:9" x14ac:dyDescent="0.25">
      <c r="A3401" s="367">
        <v>2320</v>
      </c>
      <c r="B3401" s="367" t="s">
        <v>4027</v>
      </c>
      <c r="C3401" s="409" t="s">
        <v>6661</v>
      </c>
      <c r="D3401" s="367" t="s">
        <v>1435</v>
      </c>
      <c r="E3401" s="367" t="s">
        <v>6660</v>
      </c>
      <c r="F3401" s="118" t="s">
        <v>2062</v>
      </c>
      <c r="G3401" s="118" t="s">
        <v>5099</v>
      </c>
      <c r="H3401" s="373" t="s">
        <v>1927</v>
      </c>
      <c r="I3401" s="373" t="s">
        <v>1927</v>
      </c>
    </row>
    <row r="3402" spans="1:9" x14ac:dyDescent="0.25">
      <c r="A3402" s="369"/>
      <c r="B3402" s="369" t="s">
        <v>4027</v>
      </c>
      <c r="C3402" s="410"/>
      <c r="D3402" s="369"/>
      <c r="E3402" s="369"/>
      <c r="F3402" s="3" t="s">
        <v>2744</v>
      </c>
      <c r="G3402" s="118" t="s">
        <v>4292</v>
      </c>
      <c r="H3402" s="374"/>
      <c r="I3402" s="374"/>
    </row>
    <row r="3403" spans="1:9" ht="78.75" x14ac:dyDescent="0.25">
      <c r="A3403" s="6">
        <v>2321</v>
      </c>
      <c r="B3403" s="12" t="s">
        <v>4027</v>
      </c>
      <c r="C3403" s="167" t="s">
        <v>6663</v>
      </c>
      <c r="D3403" s="118" t="s">
        <v>1694</v>
      </c>
      <c r="E3403" s="119" t="s">
        <v>6662</v>
      </c>
      <c r="F3403" s="118" t="s">
        <v>6664</v>
      </c>
      <c r="G3403" s="118" t="s">
        <v>4292</v>
      </c>
      <c r="H3403" s="123" t="s">
        <v>1927</v>
      </c>
      <c r="I3403" s="123" t="s">
        <v>1927</v>
      </c>
    </row>
    <row r="3404" spans="1:9" ht="31.5" x14ac:dyDescent="0.25">
      <c r="A3404" s="6">
        <v>2322</v>
      </c>
      <c r="B3404" s="12" t="s">
        <v>4027</v>
      </c>
      <c r="C3404" s="167" t="s">
        <v>6666</v>
      </c>
      <c r="D3404" s="118" t="s">
        <v>6667</v>
      </c>
      <c r="E3404" s="119" t="s">
        <v>6665</v>
      </c>
      <c r="F3404" s="118" t="s">
        <v>3918</v>
      </c>
      <c r="G3404" s="118" t="s">
        <v>4294</v>
      </c>
      <c r="H3404" s="123">
        <v>34</v>
      </c>
      <c r="I3404" s="123" t="s">
        <v>1927</v>
      </c>
    </row>
    <row r="3405" spans="1:9" ht="47.25" x14ac:dyDescent="0.25">
      <c r="A3405" s="6">
        <v>2323</v>
      </c>
      <c r="B3405" s="12" t="s">
        <v>4027</v>
      </c>
      <c r="C3405" s="167" t="s">
        <v>6669</v>
      </c>
      <c r="D3405" s="118" t="s">
        <v>6670</v>
      </c>
      <c r="E3405" s="119" t="s">
        <v>6668</v>
      </c>
      <c r="F3405" s="118" t="s">
        <v>5549</v>
      </c>
      <c r="G3405" s="118" t="s">
        <v>1924</v>
      </c>
      <c r="H3405" s="123" t="s">
        <v>1927</v>
      </c>
      <c r="I3405" s="123" t="s">
        <v>1927</v>
      </c>
    </row>
    <row r="3406" spans="1:9" ht="47.25" x14ac:dyDescent="0.25">
      <c r="A3406" s="6">
        <v>2324</v>
      </c>
      <c r="B3406" s="12" t="s">
        <v>4027</v>
      </c>
      <c r="C3406" s="167" t="s">
        <v>6672</v>
      </c>
      <c r="D3406" s="118" t="s">
        <v>344</v>
      </c>
      <c r="E3406" s="119" t="s">
        <v>6671</v>
      </c>
      <c r="F3406" s="125" t="s">
        <v>6673</v>
      </c>
      <c r="G3406" s="118" t="s">
        <v>4292</v>
      </c>
      <c r="H3406" s="123" t="s">
        <v>121</v>
      </c>
      <c r="I3406" s="123" t="s">
        <v>1927</v>
      </c>
    </row>
    <row r="3407" spans="1:9" ht="47.25" x14ac:dyDescent="0.25">
      <c r="A3407" s="6">
        <v>2325</v>
      </c>
      <c r="B3407" s="12" t="s">
        <v>4027</v>
      </c>
      <c r="C3407" s="167" t="s">
        <v>6675</v>
      </c>
      <c r="D3407" s="118" t="s">
        <v>6676</v>
      </c>
      <c r="E3407" s="119" t="s">
        <v>6674</v>
      </c>
      <c r="F3407" s="125" t="s">
        <v>6678</v>
      </c>
      <c r="G3407" s="118" t="s">
        <v>4292</v>
      </c>
      <c r="H3407" s="123" t="s">
        <v>6677</v>
      </c>
      <c r="I3407" s="123" t="s">
        <v>1927</v>
      </c>
    </row>
    <row r="3408" spans="1:9" ht="47.25" x14ac:dyDescent="0.25">
      <c r="A3408" s="6">
        <v>2326</v>
      </c>
      <c r="B3408" s="12" t="s">
        <v>4027</v>
      </c>
      <c r="C3408" s="167" t="s">
        <v>6680</v>
      </c>
      <c r="D3408" s="118" t="s">
        <v>6681</v>
      </c>
      <c r="E3408" s="119" t="s">
        <v>6679</v>
      </c>
      <c r="F3408" s="125" t="s">
        <v>4029</v>
      </c>
      <c r="G3408" s="118" t="s">
        <v>2020</v>
      </c>
      <c r="H3408" s="123" t="s">
        <v>1927</v>
      </c>
      <c r="I3408" s="123" t="s">
        <v>1927</v>
      </c>
    </row>
    <row r="3409" spans="1:9" x14ac:dyDescent="0.25">
      <c r="A3409" s="358" t="s">
        <v>6747</v>
      </c>
      <c r="B3409" s="358" t="s">
        <v>4027</v>
      </c>
      <c r="C3409" s="415" t="s">
        <v>6682</v>
      </c>
      <c r="D3409" s="419" t="s">
        <v>6683</v>
      </c>
      <c r="E3409" s="358" t="s">
        <v>910</v>
      </c>
      <c r="F3409" s="125" t="s">
        <v>4398</v>
      </c>
      <c r="G3409" s="358" t="s">
        <v>4294</v>
      </c>
      <c r="H3409" s="373">
        <v>34</v>
      </c>
      <c r="I3409" s="373" t="s">
        <v>1927</v>
      </c>
    </row>
    <row r="3410" spans="1:9" x14ac:dyDescent="0.25">
      <c r="A3410" s="360"/>
      <c r="B3410" s="360" t="s">
        <v>4027</v>
      </c>
      <c r="C3410" s="416"/>
      <c r="D3410" s="420"/>
      <c r="E3410" s="360"/>
      <c r="F3410" s="125" t="s">
        <v>3065</v>
      </c>
      <c r="G3410" s="360"/>
      <c r="H3410" s="374"/>
      <c r="I3410" s="374"/>
    </row>
    <row r="3411" spans="1:9" x14ac:dyDescent="0.25">
      <c r="A3411" s="419" t="s">
        <v>6748</v>
      </c>
      <c r="B3411" s="419" t="s">
        <v>4027</v>
      </c>
      <c r="C3411" s="421" t="s">
        <v>6685</v>
      </c>
      <c r="D3411" s="419" t="s">
        <v>2799</v>
      </c>
      <c r="E3411" s="419" t="s">
        <v>6684</v>
      </c>
      <c r="F3411" s="125" t="s">
        <v>554</v>
      </c>
      <c r="G3411" s="419" t="s">
        <v>3232</v>
      </c>
      <c r="H3411" s="123">
        <v>105</v>
      </c>
      <c r="I3411" s="373" t="s">
        <v>1927</v>
      </c>
    </row>
    <row r="3412" spans="1:9" x14ac:dyDescent="0.25">
      <c r="A3412" s="483"/>
      <c r="B3412" s="483" t="s">
        <v>4027</v>
      </c>
      <c r="C3412" s="504"/>
      <c r="D3412" s="483"/>
      <c r="E3412" s="483"/>
      <c r="F3412" s="2" t="s">
        <v>2070</v>
      </c>
      <c r="G3412" s="483"/>
      <c r="H3412" s="1">
        <v>70</v>
      </c>
      <c r="I3412" s="382"/>
    </row>
    <row r="3413" spans="1:9" x14ac:dyDescent="0.25">
      <c r="A3413" s="420"/>
      <c r="B3413" s="420" t="s">
        <v>4027</v>
      </c>
      <c r="C3413" s="422"/>
      <c r="D3413" s="420"/>
      <c r="E3413" s="420"/>
      <c r="F3413" s="125" t="s">
        <v>204</v>
      </c>
      <c r="G3413" s="420"/>
      <c r="H3413" s="123" t="s">
        <v>6686</v>
      </c>
      <c r="I3413" s="374"/>
    </row>
    <row r="3414" spans="1:9" ht="63" x14ac:dyDescent="0.25">
      <c r="A3414" s="6">
        <v>2329</v>
      </c>
      <c r="B3414" s="12" t="s">
        <v>4027</v>
      </c>
      <c r="C3414" s="167" t="s">
        <v>6688</v>
      </c>
      <c r="D3414" s="118" t="s">
        <v>6681</v>
      </c>
      <c r="E3414" s="119" t="s">
        <v>6687</v>
      </c>
      <c r="F3414" s="125" t="s">
        <v>6278</v>
      </c>
      <c r="G3414" s="118" t="s">
        <v>4292</v>
      </c>
      <c r="H3414" s="123" t="s">
        <v>1927</v>
      </c>
      <c r="I3414" s="123" t="s">
        <v>1927</v>
      </c>
    </row>
    <row r="3415" spans="1:9" ht="31.5" x14ac:dyDescent="0.25">
      <c r="A3415" s="6">
        <v>2330</v>
      </c>
      <c r="B3415" s="12" t="s">
        <v>4027</v>
      </c>
      <c r="C3415" s="167" t="s">
        <v>6690</v>
      </c>
      <c r="D3415" s="118" t="s">
        <v>5884</v>
      </c>
      <c r="E3415" s="119" t="s">
        <v>6689</v>
      </c>
      <c r="F3415" s="125" t="s">
        <v>677</v>
      </c>
      <c r="G3415" s="118" t="s">
        <v>3232</v>
      </c>
      <c r="H3415" s="123">
        <v>3</v>
      </c>
      <c r="I3415" s="123" t="s">
        <v>1927</v>
      </c>
    </row>
    <row r="3416" spans="1:9" ht="31.5" x14ac:dyDescent="0.25">
      <c r="A3416" s="6">
        <v>2331</v>
      </c>
      <c r="B3416" s="12" t="s">
        <v>4027</v>
      </c>
      <c r="C3416" s="167" t="s">
        <v>6692</v>
      </c>
      <c r="D3416" s="118" t="s">
        <v>6693</v>
      </c>
      <c r="E3416" s="119" t="s">
        <v>6691</v>
      </c>
      <c r="F3416" s="125" t="s">
        <v>4733</v>
      </c>
      <c r="G3416" s="118" t="s">
        <v>4292</v>
      </c>
      <c r="H3416" s="123" t="s">
        <v>6694</v>
      </c>
      <c r="I3416" s="123" t="s">
        <v>1927</v>
      </c>
    </row>
    <row r="3417" spans="1:9" ht="24" customHeight="1" x14ac:dyDescent="0.25">
      <c r="A3417" s="373">
        <v>2332</v>
      </c>
      <c r="B3417" s="367" t="s">
        <v>4027</v>
      </c>
      <c r="C3417" s="415" t="s">
        <v>6696</v>
      </c>
      <c r="D3417" s="358" t="s">
        <v>6697</v>
      </c>
      <c r="E3417" s="367" t="s">
        <v>6695</v>
      </c>
      <c r="F3417" s="110" t="s">
        <v>4733</v>
      </c>
      <c r="G3417" s="118" t="s">
        <v>4734</v>
      </c>
      <c r="H3417" s="373">
        <v>3</v>
      </c>
      <c r="I3417" s="373" t="s">
        <v>1927</v>
      </c>
    </row>
    <row r="3418" spans="1:9" ht="31.5" x14ac:dyDescent="0.25">
      <c r="A3418" s="374"/>
      <c r="B3418" s="369"/>
      <c r="C3418" s="416"/>
      <c r="D3418" s="360"/>
      <c r="E3418" s="369"/>
      <c r="F3418" s="118" t="s">
        <v>6159</v>
      </c>
      <c r="G3418" s="118" t="s">
        <v>4400</v>
      </c>
      <c r="H3418" s="374"/>
      <c r="I3418" s="374"/>
    </row>
    <row r="3419" spans="1:9" ht="63" x14ac:dyDescent="0.25">
      <c r="A3419" s="6">
        <v>2333</v>
      </c>
      <c r="B3419" s="12" t="s">
        <v>4027</v>
      </c>
      <c r="C3419" s="167" t="s">
        <v>6699</v>
      </c>
      <c r="D3419" s="118" t="s">
        <v>6693</v>
      </c>
      <c r="E3419" s="119" t="s">
        <v>6698</v>
      </c>
      <c r="F3419" s="125" t="s">
        <v>671</v>
      </c>
      <c r="G3419" s="118" t="s">
        <v>4294</v>
      </c>
      <c r="H3419" s="123" t="s">
        <v>637</v>
      </c>
      <c r="I3419" s="123" t="s">
        <v>1927</v>
      </c>
    </row>
    <row r="3420" spans="1:9" ht="29.25" customHeight="1" x14ac:dyDescent="0.25">
      <c r="A3420" s="367">
        <v>2334</v>
      </c>
      <c r="B3420" s="367" t="s">
        <v>4027</v>
      </c>
      <c r="C3420" s="409" t="s">
        <v>6701</v>
      </c>
      <c r="D3420" s="367" t="s">
        <v>5884</v>
      </c>
      <c r="E3420" s="367" t="s">
        <v>6700</v>
      </c>
      <c r="F3420" s="110" t="s">
        <v>4733</v>
      </c>
      <c r="G3420" s="118" t="s">
        <v>4734</v>
      </c>
      <c r="H3420" s="123">
        <v>3</v>
      </c>
      <c r="I3420" s="373" t="s">
        <v>1927</v>
      </c>
    </row>
    <row r="3421" spans="1:9" ht="31.5" x14ac:dyDescent="0.25">
      <c r="A3421" s="369"/>
      <c r="B3421" s="369" t="s">
        <v>4027</v>
      </c>
      <c r="C3421" s="410"/>
      <c r="D3421" s="369"/>
      <c r="E3421" s="369"/>
      <c r="F3421" s="118" t="s">
        <v>6159</v>
      </c>
      <c r="G3421" s="118" t="s">
        <v>4400</v>
      </c>
      <c r="H3421" s="123">
        <v>34</v>
      </c>
      <c r="I3421" s="374"/>
    </row>
    <row r="3422" spans="1:9" ht="30.75" customHeight="1" x14ac:dyDescent="0.25">
      <c r="A3422" s="419" t="s">
        <v>6749</v>
      </c>
      <c r="B3422" s="419" t="s">
        <v>4027</v>
      </c>
      <c r="C3422" s="421" t="s">
        <v>6704</v>
      </c>
      <c r="D3422" s="419" t="s">
        <v>6702</v>
      </c>
      <c r="E3422" s="419" t="s">
        <v>6703</v>
      </c>
      <c r="F3422" s="2" t="s">
        <v>6360</v>
      </c>
      <c r="G3422" s="358" t="s">
        <v>4292</v>
      </c>
      <c r="H3422" s="123">
        <v>37</v>
      </c>
      <c r="I3422" s="373" t="s">
        <v>1927</v>
      </c>
    </row>
    <row r="3423" spans="1:9" x14ac:dyDescent="0.25">
      <c r="A3423" s="483"/>
      <c r="B3423" s="483" t="s">
        <v>4027</v>
      </c>
      <c r="C3423" s="504"/>
      <c r="D3423" s="483"/>
      <c r="E3423" s="483"/>
      <c r="F3423" s="125" t="s">
        <v>1849</v>
      </c>
      <c r="G3423" s="360"/>
      <c r="H3423" s="123" t="s">
        <v>6705</v>
      </c>
      <c r="I3423" s="382"/>
    </row>
    <row r="3424" spans="1:9" x14ac:dyDescent="0.25">
      <c r="A3424" s="483"/>
      <c r="B3424" s="483" t="s">
        <v>4027</v>
      </c>
      <c r="C3424" s="504"/>
      <c r="D3424" s="483"/>
      <c r="E3424" s="483"/>
      <c r="F3424" s="118" t="s">
        <v>4029</v>
      </c>
      <c r="G3424" s="118" t="s">
        <v>4512</v>
      </c>
      <c r="H3424" s="123" t="s">
        <v>1927</v>
      </c>
      <c r="I3424" s="382"/>
    </row>
    <row r="3425" spans="1:9" x14ac:dyDescent="0.25">
      <c r="A3425" s="420"/>
      <c r="B3425" s="420" t="s">
        <v>4027</v>
      </c>
      <c r="C3425" s="422"/>
      <c r="D3425" s="420"/>
      <c r="E3425" s="420"/>
      <c r="F3425" s="22" t="s">
        <v>4760</v>
      </c>
      <c r="G3425" s="118" t="s">
        <v>2885</v>
      </c>
      <c r="H3425" s="123" t="s">
        <v>1927</v>
      </c>
      <c r="I3425" s="374"/>
    </row>
    <row r="3426" spans="1:9" ht="47.25" x14ac:dyDescent="0.25">
      <c r="A3426" s="6">
        <v>2336</v>
      </c>
      <c r="B3426" s="12" t="s">
        <v>4027</v>
      </c>
      <c r="C3426" s="167" t="s">
        <v>6707</v>
      </c>
      <c r="D3426" s="118" t="s">
        <v>431</v>
      </c>
      <c r="E3426" s="119" t="s">
        <v>6706</v>
      </c>
      <c r="F3426" s="118" t="s">
        <v>1992</v>
      </c>
      <c r="G3426" s="118" t="s">
        <v>4968</v>
      </c>
      <c r="H3426" s="123">
        <v>15</v>
      </c>
      <c r="I3426" s="123">
        <v>2</v>
      </c>
    </row>
    <row r="3427" spans="1:9" ht="35.25" customHeight="1" x14ac:dyDescent="0.25">
      <c r="A3427" s="358" t="s">
        <v>6750</v>
      </c>
      <c r="B3427" s="358" t="s">
        <v>4027</v>
      </c>
      <c r="C3427" s="415" t="s">
        <v>6709</v>
      </c>
      <c r="D3427" s="358" t="s">
        <v>6710</v>
      </c>
      <c r="E3427" s="358" t="s">
        <v>6708</v>
      </c>
      <c r="F3427" s="358" t="s">
        <v>4488</v>
      </c>
      <c r="G3427" s="118" t="s">
        <v>2261</v>
      </c>
      <c r="H3427" s="373">
        <v>102</v>
      </c>
      <c r="I3427" s="373" t="s">
        <v>1927</v>
      </c>
    </row>
    <row r="3428" spans="1:9" x14ac:dyDescent="0.25">
      <c r="A3428" s="360"/>
      <c r="B3428" s="360" t="s">
        <v>4027</v>
      </c>
      <c r="C3428" s="416"/>
      <c r="D3428" s="360"/>
      <c r="E3428" s="360"/>
      <c r="F3428" s="360"/>
      <c r="G3428" s="118" t="s">
        <v>6711</v>
      </c>
      <c r="H3428" s="374"/>
      <c r="I3428" s="374"/>
    </row>
    <row r="3429" spans="1:9" ht="31.5" x14ac:dyDescent="0.25">
      <c r="A3429" s="6">
        <v>2338</v>
      </c>
      <c r="B3429" s="12" t="s">
        <v>4027</v>
      </c>
      <c r="C3429" s="167" t="s">
        <v>6714</v>
      </c>
      <c r="D3429" s="118" t="s">
        <v>6667</v>
      </c>
      <c r="E3429" s="119" t="s">
        <v>6713</v>
      </c>
      <c r="F3429" s="118" t="s">
        <v>6712</v>
      </c>
      <c r="G3429" s="118" t="s">
        <v>4687</v>
      </c>
      <c r="H3429" s="123" t="s">
        <v>1927</v>
      </c>
      <c r="I3429" s="123" t="s">
        <v>1927</v>
      </c>
    </row>
    <row r="3430" spans="1:9" ht="31.5" x14ac:dyDescent="0.25">
      <c r="A3430" s="6">
        <v>2339</v>
      </c>
      <c r="B3430" s="12" t="s">
        <v>4027</v>
      </c>
      <c r="C3430" s="167" t="s">
        <v>6716</v>
      </c>
      <c r="D3430" s="118" t="s">
        <v>6717</v>
      </c>
      <c r="E3430" s="119" t="s">
        <v>6715</v>
      </c>
      <c r="F3430" s="118" t="s">
        <v>5659</v>
      </c>
      <c r="G3430" s="118" t="s">
        <v>4292</v>
      </c>
      <c r="H3430" s="123" t="s">
        <v>5658</v>
      </c>
      <c r="I3430" s="123" t="s">
        <v>1927</v>
      </c>
    </row>
    <row r="3431" spans="1:9" ht="31.5" x14ac:dyDescent="0.25">
      <c r="A3431" s="6">
        <v>2340</v>
      </c>
      <c r="B3431" s="12" t="s">
        <v>4027</v>
      </c>
      <c r="C3431" s="167" t="s">
        <v>6719</v>
      </c>
      <c r="D3431" s="118" t="s">
        <v>6717</v>
      </c>
      <c r="E3431" s="119" t="s">
        <v>6718</v>
      </c>
      <c r="F3431" s="118" t="s">
        <v>3065</v>
      </c>
      <c r="G3431" s="118" t="s">
        <v>4294</v>
      </c>
      <c r="H3431" s="123" t="s">
        <v>6720</v>
      </c>
      <c r="I3431" s="123" t="s">
        <v>1927</v>
      </c>
    </row>
    <row r="3432" spans="1:9" ht="31.5" x14ac:dyDescent="0.25">
      <c r="A3432" s="6">
        <v>2341</v>
      </c>
      <c r="B3432" s="12" t="s">
        <v>4027</v>
      </c>
      <c r="C3432" s="167" t="s">
        <v>6722</v>
      </c>
      <c r="D3432" s="118" t="s">
        <v>6717</v>
      </c>
      <c r="E3432" s="119" t="s">
        <v>6721</v>
      </c>
      <c r="F3432" s="118" t="s">
        <v>1992</v>
      </c>
      <c r="G3432" s="118" t="s">
        <v>4968</v>
      </c>
      <c r="H3432" s="123">
        <v>15</v>
      </c>
      <c r="I3432" s="123">
        <v>2</v>
      </c>
    </row>
    <row r="3433" spans="1:9" ht="31.5" x14ac:dyDescent="0.25">
      <c r="A3433" s="6">
        <v>2342</v>
      </c>
      <c r="B3433" s="12" t="s">
        <v>4027</v>
      </c>
      <c r="C3433" s="167" t="s">
        <v>6724</v>
      </c>
      <c r="D3433" s="118" t="s">
        <v>6667</v>
      </c>
      <c r="E3433" s="119" t="s">
        <v>6723</v>
      </c>
      <c r="F3433" s="118" t="s">
        <v>1992</v>
      </c>
      <c r="G3433" s="118" t="s">
        <v>4968</v>
      </c>
      <c r="H3433" s="123" t="s">
        <v>1927</v>
      </c>
      <c r="I3433" s="123" t="s">
        <v>1927</v>
      </c>
    </row>
    <row r="3434" spans="1:9" ht="31.5" x14ac:dyDescent="0.25">
      <c r="A3434" s="6">
        <v>2343</v>
      </c>
      <c r="B3434" s="12" t="s">
        <v>4027</v>
      </c>
      <c r="C3434" s="167" t="s">
        <v>6726</v>
      </c>
      <c r="D3434" s="118" t="s">
        <v>6717</v>
      </c>
      <c r="E3434" s="119" t="s">
        <v>6725</v>
      </c>
      <c r="F3434" s="118" t="s">
        <v>6727</v>
      </c>
      <c r="G3434" s="118" t="s">
        <v>4292</v>
      </c>
      <c r="H3434" s="123">
        <v>34</v>
      </c>
      <c r="I3434" s="123" t="s">
        <v>1927</v>
      </c>
    </row>
    <row r="3435" spans="1:9" x14ac:dyDescent="0.25">
      <c r="A3435" s="358" t="s">
        <v>6751</v>
      </c>
      <c r="B3435" s="358" t="s">
        <v>4027</v>
      </c>
      <c r="C3435" s="415" t="s">
        <v>6729</v>
      </c>
      <c r="D3435" s="358" t="s">
        <v>6717</v>
      </c>
      <c r="E3435" s="358" t="s">
        <v>6728</v>
      </c>
      <c r="F3435" s="118" t="s">
        <v>2896</v>
      </c>
      <c r="G3435" s="358" t="s">
        <v>4292</v>
      </c>
      <c r="H3435" s="123">
        <v>73</v>
      </c>
      <c r="I3435" s="373" t="s">
        <v>1927</v>
      </c>
    </row>
    <row r="3436" spans="1:9" x14ac:dyDescent="0.25">
      <c r="A3436" s="359"/>
      <c r="B3436" s="359" t="s">
        <v>4027</v>
      </c>
      <c r="C3436" s="418"/>
      <c r="D3436" s="359"/>
      <c r="E3436" s="359"/>
      <c r="F3436" s="118" t="s">
        <v>3939</v>
      </c>
      <c r="G3436" s="359"/>
      <c r="H3436" s="123">
        <v>42</v>
      </c>
      <c r="I3436" s="382"/>
    </row>
    <row r="3437" spans="1:9" x14ac:dyDescent="0.25">
      <c r="A3437" s="360"/>
      <c r="B3437" s="360" t="s">
        <v>4027</v>
      </c>
      <c r="C3437" s="416"/>
      <c r="D3437" s="360"/>
      <c r="E3437" s="360"/>
      <c r="F3437" s="118" t="s">
        <v>5480</v>
      </c>
      <c r="G3437" s="360"/>
      <c r="H3437" s="123">
        <v>73</v>
      </c>
      <c r="I3437" s="374"/>
    </row>
    <row r="3438" spans="1:9" ht="22.5" customHeight="1" x14ac:dyDescent="0.25">
      <c r="A3438" s="367">
        <v>2345</v>
      </c>
      <c r="B3438" s="367" t="s">
        <v>4027</v>
      </c>
      <c r="C3438" s="409" t="s">
        <v>6731</v>
      </c>
      <c r="D3438" s="367" t="s">
        <v>5283</v>
      </c>
      <c r="E3438" s="367" t="s">
        <v>6730</v>
      </c>
      <c r="F3438" s="118" t="s">
        <v>3989</v>
      </c>
      <c r="G3438" s="358" t="s">
        <v>4295</v>
      </c>
      <c r="H3438" s="373" t="s">
        <v>6732</v>
      </c>
      <c r="I3438" s="373" t="s">
        <v>1927</v>
      </c>
    </row>
    <row r="3439" spans="1:9" x14ac:dyDescent="0.25">
      <c r="A3439" s="368"/>
      <c r="B3439" s="368" t="s">
        <v>4027</v>
      </c>
      <c r="C3439" s="417"/>
      <c r="D3439" s="368"/>
      <c r="E3439" s="368"/>
      <c r="F3439" s="118" t="s">
        <v>83</v>
      </c>
      <c r="G3439" s="360"/>
      <c r="H3439" s="374"/>
      <c r="I3439" s="374"/>
    </row>
    <row r="3440" spans="1:9" x14ac:dyDescent="0.25">
      <c r="A3440" s="369"/>
      <c r="B3440" s="369" t="s">
        <v>4027</v>
      </c>
      <c r="C3440" s="410"/>
      <c r="D3440" s="369"/>
      <c r="E3440" s="369"/>
      <c r="F3440" s="118" t="s">
        <v>4298</v>
      </c>
      <c r="G3440" s="118" t="s">
        <v>4292</v>
      </c>
      <c r="H3440" s="123">
        <v>31</v>
      </c>
      <c r="I3440" s="123" t="s">
        <v>1927</v>
      </c>
    </row>
    <row r="3441" spans="1:10" ht="63" x14ac:dyDescent="0.25">
      <c r="A3441" s="6">
        <v>2346</v>
      </c>
      <c r="B3441" s="12" t="s">
        <v>4027</v>
      </c>
      <c r="C3441" s="167" t="s">
        <v>6734</v>
      </c>
      <c r="D3441" s="118" t="s">
        <v>6735</v>
      </c>
      <c r="E3441" s="119" t="s">
        <v>6733</v>
      </c>
      <c r="F3441" s="118" t="s">
        <v>7072</v>
      </c>
      <c r="G3441" s="118" t="s">
        <v>4292</v>
      </c>
      <c r="H3441" s="123" t="s">
        <v>4407</v>
      </c>
      <c r="I3441" s="123" t="s">
        <v>1927</v>
      </c>
    </row>
    <row r="3442" spans="1:10" ht="31.5" x14ac:dyDescent="0.25">
      <c r="A3442" s="6">
        <v>2347</v>
      </c>
      <c r="B3442" s="12" t="s">
        <v>4027</v>
      </c>
      <c r="C3442" s="167" t="s">
        <v>6737</v>
      </c>
      <c r="D3442" s="118" t="s">
        <v>467</v>
      </c>
      <c r="E3442" s="119" t="s">
        <v>6736</v>
      </c>
      <c r="F3442" s="118" t="s">
        <v>2068</v>
      </c>
      <c r="G3442" s="118" t="s">
        <v>3232</v>
      </c>
      <c r="H3442" s="123">
        <v>26</v>
      </c>
      <c r="I3442" s="123" t="s">
        <v>1927</v>
      </c>
    </row>
    <row r="3443" spans="1:10" ht="47.25" x14ac:dyDescent="0.25">
      <c r="A3443" s="6">
        <v>2348</v>
      </c>
      <c r="B3443" s="12" t="s">
        <v>4027</v>
      </c>
      <c r="C3443" s="167" t="s">
        <v>6739</v>
      </c>
      <c r="D3443" s="118" t="s">
        <v>461</v>
      </c>
      <c r="E3443" s="119" t="s">
        <v>6738</v>
      </c>
      <c r="F3443" s="118" t="s">
        <v>4029</v>
      </c>
      <c r="G3443" s="118" t="s">
        <v>4512</v>
      </c>
      <c r="H3443" s="123">
        <v>21</v>
      </c>
      <c r="I3443" s="123" t="s">
        <v>1927</v>
      </c>
    </row>
    <row r="3444" spans="1:10" ht="47.25" customHeight="1" x14ac:dyDescent="0.25">
      <c r="A3444" s="367">
        <v>2349</v>
      </c>
      <c r="B3444" s="367" t="s">
        <v>4027</v>
      </c>
      <c r="C3444" s="409" t="s">
        <v>6753</v>
      </c>
      <c r="D3444" s="367" t="s">
        <v>6667</v>
      </c>
      <c r="E3444" s="367" t="s">
        <v>6752</v>
      </c>
      <c r="F3444" s="118" t="s">
        <v>2488</v>
      </c>
      <c r="G3444" s="118" t="s">
        <v>4292</v>
      </c>
      <c r="H3444" s="123">
        <v>43</v>
      </c>
      <c r="I3444" s="123" t="s">
        <v>1927</v>
      </c>
      <c r="J3444" s="314"/>
    </row>
    <row r="3445" spans="1:10" x14ac:dyDescent="0.25">
      <c r="A3445" s="369"/>
      <c r="B3445" s="369" t="s">
        <v>4027</v>
      </c>
      <c r="C3445" s="410"/>
      <c r="D3445" s="369"/>
      <c r="E3445" s="369"/>
      <c r="F3445" s="118" t="s">
        <v>117</v>
      </c>
      <c r="G3445" s="118" t="s">
        <v>1603</v>
      </c>
      <c r="H3445" s="123" t="s">
        <v>1927</v>
      </c>
      <c r="I3445" s="123" t="s">
        <v>1927</v>
      </c>
    </row>
    <row r="3446" spans="1:10" x14ac:dyDescent="0.25">
      <c r="A3446" s="358" t="s">
        <v>6994</v>
      </c>
      <c r="B3446" s="358" t="s">
        <v>4027</v>
      </c>
      <c r="C3446" s="415" t="s">
        <v>6755</v>
      </c>
      <c r="D3446" s="358" t="s">
        <v>6124</v>
      </c>
      <c r="E3446" s="358" t="s">
        <v>6754</v>
      </c>
      <c r="F3446" s="358" t="s">
        <v>6757</v>
      </c>
      <c r="G3446" s="118" t="s">
        <v>6756</v>
      </c>
      <c r="H3446" s="373" t="s">
        <v>1927</v>
      </c>
      <c r="I3446" s="373">
        <v>4</v>
      </c>
    </row>
    <row r="3447" spans="1:10" x14ac:dyDescent="0.25">
      <c r="A3447" s="360"/>
      <c r="B3447" s="360" t="s">
        <v>4027</v>
      </c>
      <c r="C3447" s="416"/>
      <c r="D3447" s="360"/>
      <c r="E3447" s="360"/>
      <c r="F3447" s="360"/>
      <c r="G3447" s="118" t="s">
        <v>1931</v>
      </c>
      <c r="H3447" s="374"/>
      <c r="I3447" s="374"/>
    </row>
    <row r="3448" spans="1:10" ht="31.5" x14ac:dyDescent="0.25">
      <c r="A3448" s="358" t="s">
        <v>6995</v>
      </c>
      <c r="B3448" s="358" t="s">
        <v>4027</v>
      </c>
      <c r="C3448" s="415" t="s">
        <v>6759</v>
      </c>
      <c r="D3448" s="358" t="s">
        <v>5884</v>
      </c>
      <c r="E3448" s="358" t="s">
        <v>6758</v>
      </c>
      <c r="F3448" s="118" t="s">
        <v>4765</v>
      </c>
      <c r="G3448" s="358" t="s">
        <v>4292</v>
      </c>
      <c r="H3448" s="373" t="s">
        <v>6760</v>
      </c>
      <c r="I3448" s="373" t="s">
        <v>1927</v>
      </c>
    </row>
    <row r="3449" spans="1:10" x14ac:dyDescent="0.25">
      <c r="A3449" s="359"/>
      <c r="B3449" s="359" t="s">
        <v>4027</v>
      </c>
      <c r="C3449" s="418"/>
      <c r="D3449" s="359"/>
      <c r="E3449" s="359"/>
      <c r="F3449" s="118" t="s">
        <v>6761</v>
      </c>
      <c r="G3449" s="359"/>
      <c r="H3449" s="382"/>
      <c r="I3449" s="382"/>
    </row>
    <row r="3450" spans="1:10" ht="31.5" x14ac:dyDescent="0.25">
      <c r="A3450" s="360"/>
      <c r="B3450" s="360" t="s">
        <v>4027</v>
      </c>
      <c r="C3450" s="416"/>
      <c r="D3450" s="360"/>
      <c r="E3450" s="360"/>
      <c r="F3450" s="118" t="s">
        <v>6762</v>
      </c>
      <c r="G3450" s="360"/>
      <c r="H3450" s="374"/>
      <c r="I3450" s="374"/>
    </row>
    <row r="3451" spans="1:10" ht="31.5" x14ac:dyDescent="0.25">
      <c r="A3451" s="358" t="s">
        <v>6996</v>
      </c>
      <c r="B3451" s="358" t="s">
        <v>4027</v>
      </c>
      <c r="C3451" s="415" t="s">
        <v>6764</v>
      </c>
      <c r="D3451" s="358" t="s">
        <v>5884</v>
      </c>
      <c r="E3451" s="358" t="s">
        <v>6763</v>
      </c>
      <c r="F3451" s="118" t="s">
        <v>6765</v>
      </c>
      <c r="G3451" s="358" t="s">
        <v>4292</v>
      </c>
      <c r="H3451" s="373" t="s">
        <v>121</v>
      </c>
      <c r="I3451" s="373" t="s">
        <v>1927</v>
      </c>
    </row>
    <row r="3452" spans="1:10" ht="31.5" x14ac:dyDescent="0.25">
      <c r="A3452" s="360"/>
      <c r="B3452" s="360" t="s">
        <v>4027</v>
      </c>
      <c r="C3452" s="416"/>
      <c r="D3452" s="360"/>
      <c r="E3452" s="360"/>
      <c r="F3452" s="118" t="s">
        <v>4765</v>
      </c>
      <c r="G3452" s="360"/>
      <c r="H3452" s="374"/>
      <c r="I3452" s="374"/>
    </row>
    <row r="3453" spans="1:10" ht="31.5" x14ac:dyDescent="0.25">
      <c r="A3453" s="358" t="s">
        <v>6997</v>
      </c>
      <c r="B3453" s="358" t="s">
        <v>4027</v>
      </c>
      <c r="C3453" s="415" t="s">
        <v>6767</v>
      </c>
      <c r="D3453" s="358" t="s">
        <v>6191</v>
      </c>
      <c r="E3453" s="358" t="s">
        <v>6766</v>
      </c>
      <c r="F3453" s="118" t="s">
        <v>6768</v>
      </c>
      <c r="G3453" s="358" t="s">
        <v>2754</v>
      </c>
      <c r="H3453" s="373" t="s">
        <v>2004</v>
      </c>
      <c r="I3453" s="373" t="s">
        <v>1927</v>
      </c>
    </row>
    <row r="3454" spans="1:10" ht="31.5" x14ac:dyDescent="0.25">
      <c r="A3454" s="360"/>
      <c r="B3454" s="360" t="s">
        <v>4027</v>
      </c>
      <c r="C3454" s="416"/>
      <c r="D3454" s="360"/>
      <c r="E3454" s="360"/>
      <c r="F3454" s="118" t="s">
        <v>4765</v>
      </c>
      <c r="G3454" s="360"/>
      <c r="H3454" s="374"/>
      <c r="I3454" s="374"/>
    </row>
    <row r="3455" spans="1:10" ht="31.5" x14ac:dyDescent="0.25">
      <c r="A3455" s="6">
        <v>2354</v>
      </c>
      <c r="B3455" s="12" t="s">
        <v>4027</v>
      </c>
      <c r="C3455" s="167" t="s">
        <v>6770</v>
      </c>
      <c r="D3455" s="118" t="s">
        <v>6161</v>
      </c>
      <c r="E3455" s="119" t="s">
        <v>6769</v>
      </c>
      <c r="F3455" s="118" t="s">
        <v>677</v>
      </c>
      <c r="G3455" s="118" t="s">
        <v>4292</v>
      </c>
      <c r="H3455" s="123" t="s">
        <v>120</v>
      </c>
      <c r="I3455" s="123" t="s">
        <v>1927</v>
      </c>
    </row>
    <row r="3456" spans="1:10" x14ac:dyDescent="0.25">
      <c r="A3456" s="358" t="s">
        <v>6998</v>
      </c>
      <c r="B3456" s="358" t="s">
        <v>4027</v>
      </c>
      <c r="C3456" s="415" t="s">
        <v>6772</v>
      </c>
      <c r="D3456" s="358" t="s">
        <v>6773</v>
      </c>
      <c r="E3456" s="358" t="s">
        <v>6771</v>
      </c>
      <c r="F3456" s="118" t="s">
        <v>6774</v>
      </c>
      <c r="G3456" s="358" t="s">
        <v>3232</v>
      </c>
      <c r="H3456" s="373">
        <v>31</v>
      </c>
      <c r="I3456" s="373" t="s">
        <v>1927</v>
      </c>
    </row>
    <row r="3457" spans="1:9" x14ac:dyDescent="0.25">
      <c r="A3457" s="360"/>
      <c r="B3457" s="360" t="s">
        <v>4027</v>
      </c>
      <c r="C3457" s="416"/>
      <c r="D3457" s="360"/>
      <c r="E3457" s="360"/>
      <c r="F3457" s="118" t="s">
        <v>4298</v>
      </c>
      <c r="G3457" s="360"/>
      <c r="H3457" s="374"/>
      <c r="I3457" s="374"/>
    </row>
    <row r="3458" spans="1:9" ht="31.5" x14ac:dyDescent="0.25">
      <c r="A3458" s="6">
        <v>2356</v>
      </c>
      <c r="B3458" s="12" t="s">
        <v>4027</v>
      </c>
      <c r="C3458" s="167" t="s">
        <v>6776</v>
      </c>
      <c r="D3458" s="118" t="s">
        <v>6710</v>
      </c>
      <c r="E3458" s="119" t="s">
        <v>6775</v>
      </c>
      <c r="F3458" s="118" t="s">
        <v>4298</v>
      </c>
      <c r="G3458" s="118" t="s">
        <v>1931</v>
      </c>
      <c r="H3458" s="123" t="s">
        <v>1927</v>
      </c>
      <c r="I3458" s="123">
        <v>3</v>
      </c>
    </row>
    <row r="3459" spans="1:9" ht="63" x14ac:dyDescent="0.25">
      <c r="A3459" s="6">
        <v>2357</v>
      </c>
      <c r="B3459" s="12" t="s">
        <v>4027</v>
      </c>
      <c r="C3459" s="167" t="s">
        <v>6778</v>
      </c>
      <c r="D3459" s="118" t="s">
        <v>6710</v>
      </c>
      <c r="E3459" s="119" t="s">
        <v>6777</v>
      </c>
      <c r="F3459" s="118" t="s">
        <v>428</v>
      </c>
      <c r="G3459" s="118" t="s">
        <v>4292</v>
      </c>
      <c r="H3459" s="123" t="s">
        <v>2558</v>
      </c>
      <c r="I3459" s="123" t="s">
        <v>1927</v>
      </c>
    </row>
    <row r="3460" spans="1:9" ht="31.5" x14ac:dyDescent="0.25">
      <c r="A3460" s="6">
        <v>2358</v>
      </c>
      <c r="B3460" s="12" t="s">
        <v>4027</v>
      </c>
      <c r="C3460" s="167" t="s">
        <v>6780</v>
      </c>
      <c r="D3460" s="118" t="s">
        <v>6667</v>
      </c>
      <c r="E3460" s="119" t="s">
        <v>6779</v>
      </c>
      <c r="F3460" s="118" t="s">
        <v>6543</v>
      </c>
      <c r="G3460" s="118" t="s">
        <v>3232</v>
      </c>
      <c r="H3460" s="123" t="s">
        <v>6781</v>
      </c>
      <c r="I3460" s="123" t="s">
        <v>1927</v>
      </c>
    </row>
    <row r="3461" spans="1:9" ht="31.5" x14ac:dyDescent="0.25">
      <c r="A3461" s="6">
        <v>2359</v>
      </c>
      <c r="B3461" s="12" t="s">
        <v>4027</v>
      </c>
      <c r="C3461" s="167" t="s">
        <v>6783</v>
      </c>
      <c r="D3461" s="118" t="s">
        <v>6667</v>
      </c>
      <c r="E3461" s="119" t="s">
        <v>6782</v>
      </c>
      <c r="F3461" s="118" t="s">
        <v>6784</v>
      </c>
      <c r="G3461" s="118" t="s">
        <v>3232</v>
      </c>
      <c r="H3461" s="123">
        <v>103</v>
      </c>
      <c r="I3461" s="123" t="s">
        <v>1927</v>
      </c>
    </row>
    <row r="3462" spans="1:9" ht="31.5" x14ac:dyDescent="0.25">
      <c r="A3462" s="6">
        <v>2360</v>
      </c>
      <c r="B3462" s="12" t="s">
        <v>4027</v>
      </c>
      <c r="C3462" s="167" t="s">
        <v>6786</v>
      </c>
      <c r="D3462" s="118" t="s">
        <v>6717</v>
      </c>
      <c r="E3462" s="119" t="s">
        <v>6785</v>
      </c>
      <c r="F3462" s="118" t="s">
        <v>4028</v>
      </c>
      <c r="G3462" s="118" t="s">
        <v>3068</v>
      </c>
      <c r="H3462" s="123">
        <v>30</v>
      </c>
      <c r="I3462" s="123" t="s">
        <v>1927</v>
      </c>
    </row>
    <row r="3463" spans="1:9" x14ac:dyDescent="0.25">
      <c r="A3463" s="358" t="s">
        <v>6999</v>
      </c>
      <c r="B3463" s="358" t="s">
        <v>4027</v>
      </c>
      <c r="C3463" s="415" t="s">
        <v>6788</v>
      </c>
      <c r="D3463" s="358" t="s">
        <v>6667</v>
      </c>
      <c r="E3463" s="358" t="s">
        <v>6787</v>
      </c>
      <c r="F3463" s="118" t="s">
        <v>4398</v>
      </c>
      <c r="G3463" s="358" t="s">
        <v>4294</v>
      </c>
      <c r="H3463" s="123">
        <v>34</v>
      </c>
      <c r="I3463" s="373" t="s">
        <v>1927</v>
      </c>
    </row>
    <row r="3464" spans="1:9" x14ac:dyDescent="0.25">
      <c r="A3464" s="360"/>
      <c r="B3464" s="360" t="s">
        <v>4027</v>
      </c>
      <c r="C3464" s="416"/>
      <c r="D3464" s="360"/>
      <c r="E3464" s="360"/>
      <c r="F3464" s="118" t="s">
        <v>2090</v>
      </c>
      <c r="G3464" s="360"/>
      <c r="H3464" s="123">
        <v>95</v>
      </c>
      <c r="I3464" s="374"/>
    </row>
    <row r="3465" spans="1:9" ht="47.25" x14ac:dyDescent="0.25">
      <c r="A3465" s="6">
        <v>2362</v>
      </c>
      <c r="B3465" s="12" t="s">
        <v>4027</v>
      </c>
      <c r="C3465" s="167" t="s">
        <v>6790</v>
      </c>
      <c r="D3465" s="118" t="s">
        <v>6667</v>
      </c>
      <c r="E3465" s="119" t="s">
        <v>6789</v>
      </c>
      <c r="F3465" s="118" t="s">
        <v>3594</v>
      </c>
      <c r="G3465" s="118" t="s">
        <v>3232</v>
      </c>
      <c r="H3465" s="123" t="s">
        <v>2280</v>
      </c>
      <c r="I3465" s="123" t="s">
        <v>1927</v>
      </c>
    </row>
    <row r="3466" spans="1:9" ht="20.25" customHeight="1" x14ac:dyDescent="0.25">
      <c r="A3466" s="367">
        <v>2363</v>
      </c>
      <c r="B3466" s="367" t="s">
        <v>4027</v>
      </c>
      <c r="C3466" s="409" t="s">
        <v>6792</v>
      </c>
      <c r="D3466" s="367" t="s">
        <v>6667</v>
      </c>
      <c r="E3466" s="367" t="s">
        <v>6791</v>
      </c>
      <c r="F3466" s="118" t="s">
        <v>6793</v>
      </c>
      <c r="G3466" s="118" t="s">
        <v>2592</v>
      </c>
      <c r="H3466" s="373" t="s">
        <v>1927</v>
      </c>
      <c r="I3466" s="373" t="s">
        <v>1927</v>
      </c>
    </row>
    <row r="3467" spans="1:9" x14ac:dyDescent="0.25">
      <c r="A3467" s="368"/>
      <c r="B3467" s="368" t="s">
        <v>4027</v>
      </c>
      <c r="C3467" s="417"/>
      <c r="D3467" s="368"/>
      <c r="E3467" s="368"/>
      <c r="F3467" s="358" t="s">
        <v>2119</v>
      </c>
      <c r="G3467" s="118" t="s">
        <v>3068</v>
      </c>
      <c r="H3467" s="382"/>
      <c r="I3467" s="382"/>
    </row>
    <row r="3468" spans="1:9" x14ac:dyDescent="0.25">
      <c r="A3468" s="369"/>
      <c r="B3468" s="369" t="s">
        <v>4027</v>
      </c>
      <c r="C3468" s="410"/>
      <c r="D3468" s="369"/>
      <c r="E3468" s="369"/>
      <c r="F3468" s="360"/>
      <c r="G3468" s="118" t="s">
        <v>1931</v>
      </c>
      <c r="H3468" s="374"/>
      <c r="I3468" s="374"/>
    </row>
    <row r="3469" spans="1:9" ht="31.5" x14ac:dyDescent="0.25">
      <c r="A3469" s="6">
        <v>2364</v>
      </c>
      <c r="B3469" s="12" t="s">
        <v>4027</v>
      </c>
      <c r="C3469" s="167" t="s">
        <v>6794</v>
      </c>
      <c r="D3469" s="118" t="s">
        <v>6667</v>
      </c>
      <c r="E3469" s="119" t="s">
        <v>1775</v>
      </c>
      <c r="F3469" s="118" t="s">
        <v>862</v>
      </c>
      <c r="G3469" s="118" t="s">
        <v>1531</v>
      </c>
      <c r="H3469" s="123" t="s">
        <v>1927</v>
      </c>
      <c r="I3469" s="123" t="s">
        <v>1927</v>
      </c>
    </row>
    <row r="3470" spans="1:9" ht="47.25" x14ac:dyDescent="0.25">
      <c r="A3470" s="367">
        <v>2365</v>
      </c>
      <c r="B3470" s="367" t="s">
        <v>4027</v>
      </c>
      <c r="C3470" s="409" t="s">
        <v>6796</v>
      </c>
      <c r="D3470" s="367" t="s">
        <v>6667</v>
      </c>
      <c r="E3470" s="367" t="s">
        <v>6795</v>
      </c>
      <c r="F3470" s="110" t="s">
        <v>5627</v>
      </c>
      <c r="G3470" s="118" t="s">
        <v>2414</v>
      </c>
      <c r="H3470" s="373" t="s">
        <v>1927</v>
      </c>
      <c r="I3470" s="373" t="s">
        <v>1927</v>
      </c>
    </row>
    <row r="3471" spans="1:9" ht="13.5" customHeight="1" x14ac:dyDescent="0.25">
      <c r="A3471" s="369"/>
      <c r="B3471" s="369" t="s">
        <v>4027</v>
      </c>
      <c r="C3471" s="410"/>
      <c r="D3471" s="369"/>
      <c r="E3471" s="369"/>
      <c r="F3471" s="118" t="s">
        <v>2264</v>
      </c>
      <c r="G3471" s="118" t="s">
        <v>1931</v>
      </c>
      <c r="H3471" s="374"/>
      <c r="I3471" s="374"/>
    </row>
    <row r="3472" spans="1:9" ht="42" customHeight="1" x14ac:dyDescent="0.25">
      <c r="A3472" s="367">
        <v>2366</v>
      </c>
      <c r="B3472" s="367" t="s">
        <v>4027</v>
      </c>
      <c r="C3472" s="409" t="s">
        <v>6798</v>
      </c>
      <c r="D3472" s="367" t="s">
        <v>6667</v>
      </c>
      <c r="E3472" s="367" t="s">
        <v>6797</v>
      </c>
      <c r="F3472" s="118" t="s">
        <v>1963</v>
      </c>
      <c r="G3472" s="358" t="s">
        <v>650</v>
      </c>
      <c r="H3472" s="373">
        <v>22</v>
      </c>
      <c r="I3472" s="373" t="s">
        <v>1927</v>
      </c>
    </row>
    <row r="3473" spans="1:9" ht="20.25" customHeight="1" x14ac:dyDescent="0.25">
      <c r="A3473" s="369"/>
      <c r="B3473" s="369" t="s">
        <v>4027</v>
      </c>
      <c r="C3473" s="410"/>
      <c r="D3473" s="369"/>
      <c r="E3473" s="369"/>
      <c r="F3473" s="118" t="s">
        <v>2814</v>
      </c>
      <c r="G3473" s="360"/>
      <c r="H3473" s="374"/>
      <c r="I3473" s="374"/>
    </row>
    <row r="3474" spans="1:9" ht="31.5" x14ac:dyDescent="0.25">
      <c r="A3474" s="6">
        <v>2367</v>
      </c>
      <c r="B3474" s="12" t="s">
        <v>4027</v>
      </c>
      <c r="C3474" s="167" t="s">
        <v>6800</v>
      </c>
      <c r="D3474" s="118" t="s">
        <v>6667</v>
      </c>
      <c r="E3474" s="119" t="s">
        <v>6799</v>
      </c>
      <c r="F3474" s="118" t="s">
        <v>663</v>
      </c>
      <c r="G3474" s="118" t="s">
        <v>4295</v>
      </c>
      <c r="H3474" s="123" t="s">
        <v>637</v>
      </c>
      <c r="I3474" s="123" t="s">
        <v>1927</v>
      </c>
    </row>
    <row r="3475" spans="1:9" ht="78.75" x14ac:dyDescent="0.25">
      <c r="A3475" s="6">
        <v>2368</v>
      </c>
      <c r="B3475" s="44" t="s">
        <v>4027</v>
      </c>
      <c r="C3475" s="167" t="s">
        <v>6802</v>
      </c>
      <c r="D3475" s="118" t="s">
        <v>6803</v>
      </c>
      <c r="E3475" s="119" t="s">
        <v>6801</v>
      </c>
      <c r="F3475" s="118" t="s">
        <v>4765</v>
      </c>
      <c r="G3475" s="118" t="s">
        <v>4292</v>
      </c>
      <c r="H3475" s="123" t="s">
        <v>2004</v>
      </c>
      <c r="I3475" s="123" t="s">
        <v>1927</v>
      </c>
    </row>
    <row r="3476" spans="1:9" ht="47.25" x14ac:dyDescent="0.25">
      <c r="A3476" s="6">
        <v>2369</v>
      </c>
      <c r="B3476" s="12" t="s">
        <v>4027</v>
      </c>
      <c r="C3476" s="167" t="s">
        <v>6805</v>
      </c>
      <c r="D3476" s="118" t="s">
        <v>6670</v>
      </c>
      <c r="E3476" s="119" t="s">
        <v>6804</v>
      </c>
      <c r="F3476" s="118" t="s">
        <v>6806</v>
      </c>
      <c r="G3476" s="118" t="s">
        <v>4292</v>
      </c>
      <c r="H3476" s="123" t="s">
        <v>4407</v>
      </c>
      <c r="I3476" s="123" t="s">
        <v>1927</v>
      </c>
    </row>
    <row r="3477" spans="1:9" ht="47.25" x14ac:dyDescent="0.25">
      <c r="A3477" s="6">
        <v>2370</v>
      </c>
      <c r="B3477" s="12" t="s">
        <v>4027</v>
      </c>
      <c r="C3477" s="167" t="s">
        <v>6808</v>
      </c>
      <c r="D3477" s="118" t="s">
        <v>6809</v>
      </c>
      <c r="E3477" s="119" t="s">
        <v>6807</v>
      </c>
      <c r="F3477" s="118" t="s">
        <v>2886</v>
      </c>
      <c r="G3477" s="118" t="s">
        <v>4999</v>
      </c>
      <c r="H3477" s="123">
        <v>44</v>
      </c>
      <c r="I3477" s="123" t="s">
        <v>1927</v>
      </c>
    </row>
    <row r="3478" spans="1:9" x14ac:dyDescent="0.25">
      <c r="A3478" s="367">
        <v>2371</v>
      </c>
      <c r="B3478" s="367" t="s">
        <v>4027</v>
      </c>
      <c r="C3478" s="409" t="s">
        <v>6811</v>
      </c>
      <c r="D3478" s="367" t="s">
        <v>6735</v>
      </c>
      <c r="E3478" s="367" t="s">
        <v>6810</v>
      </c>
      <c r="F3478" s="118" t="s">
        <v>6278</v>
      </c>
      <c r="G3478" s="118" t="s">
        <v>650</v>
      </c>
      <c r="H3478" s="123">
        <v>17</v>
      </c>
      <c r="I3478" s="373" t="s">
        <v>1927</v>
      </c>
    </row>
    <row r="3479" spans="1:9" x14ac:dyDescent="0.25">
      <c r="A3479" s="369"/>
      <c r="B3479" s="369" t="s">
        <v>4027</v>
      </c>
      <c r="C3479" s="410"/>
      <c r="D3479" s="369"/>
      <c r="E3479" s="369"/>
      <c r="F3479" s="118" t="s">
        <v>1992</v>
      </c>
      <c r="G3479" s="118" t="s">
        <v>4968</v>
      </c>
      <c r="H3479" s="123" t="s">
        <v>1927</v>
      </c>
      <c r="I3479" s="374"/>
    </row>
    <row r="3480" spans="1:9" ht="31.5" x14ac:dyDescent="0.25">
      <c r="A3480" s="6">
        <v>2372</v>
      </c>
      <c r="B3480" s="12" t="s">
        <v>4027</v>
      </c>
      <c r="C3480" s="167" t="s">
        <v>6813</v>
      </c>
      <c r="D3480" s="118" t="s">
        <v>6735</v>
      </c>
      <c r="E3480" s="119" t="s">
        <v>6812</v>
      </c>
      <c r="F3480" s="118" t="s">
        <v>1992</v>
      </c>
      <c r="G3480" s="118" t="s">
        <v>4968</v>
      </c>
      <c r="H3480" s="123" t="s">
        <v>1927</v>
      </c>
      <c r="I3480" s="123" t="s">
        <v>1927</v>
      </c>
    </row>
    <row r="3481" spans="1:9" x14ac:dyDescent="0.25">
      <c r="A3481" s="358" t="s">
        <v>7000</v>
      </c>
      <c r="B3481" s="358" t="s">
        <v>4027</v>
      </c>
      <c r="C3481" s="415" t="s">
        <v>6815</v>
      </c>
      <c r="D3481" s="358" t="s">
        <v>6816</v>
      </c>
      <c r="E3481" s="358" t="s">
        <v>6814</v>
      </c>
      <c r="F3481" s="358" t="s">
        <v>6817</v>
      </c>
      <c r="G3481" s="118" t="s">
        <v>5433</v>
      </c>
      <c r="H3481" s="373" t="s">
        <v>1927</v>
      </c>
      <c r="I3481" s="373" t="s">
        <v>1927</v>
      </c>
    </row>
    <row r="3482" spans="1:9" ht="24" customHeight="1" x14ac:dyDescent="0.25">
      <c r="A3482" s="360"/>
      <c r="B3482" s="360" t="s">
        <v>4027</v>
      </c>
      <c r="C3482" s="416"/>
      <c r="D3482" s="360"/>
      <c r="E3482" s="360"/>
      <c r="F3482" s="360"/>
      <c r="G3482" s="118" t="s">
        <v>2592</v>
      </c>
      <c r="H3482" s="374"/>
      <c r="I3482" s="374"/>
    </row>
    <row r="3483" spans="1:9" ht="47.25" customHeight="1" x14ac:dyDescent="0.25">
      <c r="A3483" s="367">
        <v>2374</v>
      </c>
      <c r="B3483" s="367" t="s">
        <v>4027</v>
      </c>
      <c r="C3483" s="409" t="s">
        <v>6819</v>
      </c>
      <c r="D3483" s="367" t="s">
        <v>6816</v>
      </c>
      <c r="E3483" s="367" t="s">
        <v>6818</v>
      </c>
      <c r="F3483" s="118" t="s">
        <v>4383</v>
      </c>
      <c r="G3483" s="118" t="s">
        <v>3943</v>
      </c>
      <c r="H3483" s="373" t="s">
        <v>1927</v>
      </c>
      <c r="I3483" s="373" t="s">
        <v>1927</v>
      </c>
    </row>
    <row r="3484" spans="1:9" x14ac:dyDescent="0.25">
      <c r="A3484" s="369"/>
      <c r="B3484" s="369" t="s">
        <v>4027</v>
      </c>
      <c r="C3484" s="410"/>
      <c r="D3484" s="369"/>
      <c r="E3484" s="369"/>
      <c r="F3484" s="118" t="s">
        <v>2264</v>
      </c>
      <c r="G3484" s="118" t="s">
        <v>1931</v>
      </c>
      <c r="H3484" s="374"/>
      <c r="I3484" s="374"/>
    </row>
    <row r="3485" spans="1:9" ht="47.25" x14ac:dyDescent="0.25">
      <c r="A3485" s="43">
        <v>2375</v>
      </c>
      <c r="B3485" s="42" t="s">
        <v>4027</v>
      </c>
      <c r="C3485" s="190" t="s">
        <v>6822</v>
      </c>
      <c r="D3485" s="118" t="s">
        <v>6821</v>
      </c>
      <c r="E3485" s="119" t="s">
        <v>6820</v>
      </c>
      <c r="F3485" s="118" t="s">
        <v>1992</v>
      </c>
      <c r="G3485" s="118" t="s">
        <v>4968</v>
      </c>
      <c r="H3485" s="123">
        <v>15</v>
      </c>
      <c r="I3485" s="123">
        <v>1</v>
      </c>
    </row>
    <row r="3486" spans="1:9" ht="21.75" customHeight="1" x14ac:dyDescent="0.25">
      <c r="A3486" s="367">
        <v>2376</v>
      </c>
      <c r="B3486" s="367" t="s">
        <v>4027</v>
      </c>
      <c r="C3486" s="409" t="s">
        <v>6824</v>
      </c>
      <c r="D3486" s="367" t="s">
        <v>6825</v>
      </c>
      <c r="E3486" s="367" t="s">
        <v>6823</v>
      </c>
      <c r="F3486" s="118" t="s">
        <v>6278</v>
      </c>
      <c r="G3486" s="118" t="s">
        <v>5230</v>
      </c>
      <c r="H3486" s="123" t="s">
        <v>1927</v>
      </c>
      <c r="I3486" s="373" t="s">
        <v>1927</v>
      </c>
    </row>
    <row r="3487" spans="1:9" x14ac:dyDescent="0.25">
      <c r="A3487" s="368"/>
      <c r="B3487" s="368" t="s">
        <v>4027</v>
      </c>
      <c r="C3487" s="417"/>
      <c r="D3487" s="368"/>
      <c r="E3487" s="368"/>
      <c r="F3487" s="118" t="s">
        <v>5891</v>
      </c>
      <c r="G3487" s="118" t="s">
        <v>4292</v>
      </c>
      <c r="H3487" s="123" t="s">
        <v>1707</v>
      </c>
      <c r="I3487" s="382"/>
    </row>
    <row r="3488" spans="1:9" x14ac:dyDescent="0.25">
      <c r="A3488" s="369"/>
      <c r="B3488" s="369" t="s">
        <v>4027</v>
      </c>
      <c r="C3488" s="410"/>
      <c r="D3488" s="369"/>
      <c r="E3488" s="369"/>
      <c r="F3488" s="118" t="s">
        <v>4029</v>
      </c>
      <c r="G3488" s="118" t="s">
        <v>4512</v>
      </c>
      <c r="H3488" s="123" t="s">
        <v>1927</v>
      </c>
      <c r="I3488" s="374"/>
    </row>
    <row r="3489" spans="1:9" ht="31.5" x14ac:dyDescent="0.25">
      <c r="A3489" s="43">
        <v>2377</v>
      </c>
      <c r="B3489" s="42" t="s">
        <v>4027</v>
      </c>
      <c r="C3489" s="167" t="s">
        <v>6826</v>
      </c>
      <c r="D3489" s="118" t="s">
        <v>6825</v>
      </c>
      <c r="E3489" s="119" t="s">
        <v>4557</v>
      </c>
      <c r="F3489" s="118" t="s">
        <v>1992</v>
      </c>
      <c r="G3489" s="118" t="s">
        <v>4968</v>
      </c>
      <c r="H3489" s="123">
        <v>15</v>
      </c>
      <c r="I3489" s="123" t="s">
        <v>1927</v>
      </c>
    </row>
    <row r="3490" spans="1:9" ht="47.25" x14ac:dyDescent="0.25">
      <c r="A3490" s="43">
        <v>2378</v>
      </c>
      <c r="B3490" s="42" t="s">
        <v>4027</v>
      </c>
      <c r="C3490" s="167" t="s">
        <v>6828</v>
      </c>
      <c r="D3490" s="118" t="s">
        <v>461</v>
      </c>
      <c r="E3490" s="119" t="s">
        <v>6827</v>
      </c>
      <c r="F3490" s="118" t="s">
        <v>1348</v>
      </c>
      <c r="G3490" s="118" t="s">
        <v>3232</v>
      </c>
      <c r="H3490" s="123">
        <v>69</v>
      </c>
      <c r="I3490" s="123" t="s">
        <v>1927</v>
      </c>
    </row>
    <row r="3491" spans="1:9" ht="63" x14ac:dyDescent="0.25">
      <c r="A3491" s="43">
        <v>2379</v>
      </c>
      <c r="B3491" s="42" t="s">
        <v>4027</v>
      </c>
      <c r="C3491" s="167" t="s">
        <v>6830</v>
      </c>
      <c r="D3491" s="118" t="s">
        <v>5884</v>
      </c>
      <c r="E3491" s="119" t="s">
        <v>6829</v>
      </c>
      <c r="F3491" s="118" t="s">
        <v>7105</v>
      </c>
      <c r="G3491" s="118" t="s">
        <v>4734</v>
      </c>
      <c r="H3491" s="123">
        <v>3</v>
      </c>
      <c r="I3491" s="123" t="s">
        <v>1927</v>
      </c>
    </row>
    <row r="3492" spans="1:9" ht="63" x14ac:dyDescent="0.25">
      <c r="A3492" s="43">
        <v>2380</v>
      </c>
      <c r="B3492" s="42" t="s">
        <v>4027</v>
      </c>
      <c r="C3492" s="167" t="s">
        <v>6832</v>
      </c>
      <c r="D3492" s="118" t="s">
        <v>5884</v>
      </c>
      <c r="E3492" s="119" t="s">
        <v>6831</v>
      </c>
      <c r="F3492" s="118" t="s">
        <v>663</v>
      </c>
      <c r="G3492" s="118" t="s">
        <v>4292</v>
      </c>
      <c r="H3492" s="123" t="s">
        <v>3664</v>
      </c>
      <c r="I3492" s="123" t="s">
        <v>1927</v>
      </c>
    </row>
    <row r="3493" spans="1:9" ht="47.25" x14ac:dyDescent="0.25">
      <c r="A3493" s="43">
        <v>2381</v>
      </c>
      <c r="B3493" s="42" t="s">
        <v>4027</v>
      </c>
      <c r="C3493" s="167" t="s">
        <v>6834</v>
      </c>
      <c r="D3493" s="118" t="s">
        <v>5884</v>
      </c>
      <c r="E3493" s="119" t="s">
        <v>6833</v>
      </c>
      <c r="F3493" s="118" t="s">
        <v>6835</v>
      </c>
      <c r="G3493" s="118" t="s">
        <v>4292</v>
      </c>
      <c r="H3493" s="123" t="s">
        <v>4407</v>
      </c>
      <c r="I3493" s="123" t="s">
        <v>1927</v>
      </c>
    </row>
    <row r="3494" spans="1:9" ht="47.25" x14ac:dyDescent="0.25">
      <c r="A3494" s="43">
        <v>2382</v>
      </c>
      <c r="B3494" s="42" t="s">
        <v>4027</v>
      </c>
      <c r="C3494" s="167" t="s">
        <v>6837</v>
      </c>
      <c r="D3494" s="118" t="s">
        <v>5884</v>
      </c>
      <c r="E3494" s="119" t="s">
        <v>6836</v>
      </c>
      <c r="F3494" s="118" t="s">
        <v>6839</v>
      </c>
      <c r="G3494" s="118" t="s">
        <v>3476</v>
      </c>
      <c r="H3494" s="123" t="s">
        <v>6838</v>
      </c>
      <c r="I3494" s="123" t="s">
        <v>1927</v>
      </c>
    </row>
    <row r="3495" spans="1:9" ht="25.5" customHeight="1" x14ac:dyDescent="0.25">
      <c r="A3495" s="367">
        <v>2383</v>
      </c>
      <c r="B3495" s="367" t="s">
        <v>4027</v>
      </c>
      <c r="C3495" s="409" t="s">
        <v>6841</v>
      </c>
      <c r="D3495" s="367" t="s">
        <v>5884</v>
      </c>
      <c r="E3495" s="367" t="s">
        <v>6840</v>
      </c>
      <c r="F3495" s="113" t="s">
        <v>3193</v>
      </c>
      <c r="G3495" s="358" t="s">
        <v>4292</v>
      </c>
      <c r="H3495" s="358" t="s">
        <v>4178</v>
      </c>
      <c r="I3495" s="358" t="s">
        <v>1927</v>
      </c>
    </row>
    <row r="3496" spans="1:9" ht="31.5" x14ac:dyDescent="0.25">
      <c r="A3496" s="369"/>
      <c r="B3496" s="369" t="s">
        <v>4027</v>
      </c>
      <c r="C3496" s="410"/>
      <c r="D3496" s="369"/>
      <c r="E3496" s="369"/>
      <c r="F3496" s="118" t="s">
        <v>4765</v>
      </c>
      <c r="G3496" s="360"/>
      <c r="H3496" s="360"/>
      <c r="I3496" s="360"/>
    </row>
    <row r="3497" spans="1:9" x14ac:dyDescent="0.25">
      <c r="A3497" s="358" t="s">
        <v>7001</v>
      </c>
      <c r="B3497" s="358" t="s">
        <v>4027</v>
      </c>
      <c r="C3497" s="415" t="s">
        <v>6843</v>
      </c>
      <c r="D3497" s="358" t="s">
        <v>6710</v>
      </c>
      <c r="E3497" s="358" t="s">
        <v>6842</v>
      </c>
      <c r="F3497" s="118" t="s">
        <v>2018</v>
      </c>
      <c r="G3497" s="358" t="s">
        <v>2887</v>
      </c>
      <c r="H3497" s="123" t="s">
        <v>1927</v>
      </c>
      <c r="I3497" s="373" t="s">
        <v>1927</v>
      </c>
    </row>
    <row r="3498" spans="1:9" x14ac:dyDescent="0.25">
      <c r="A3498" s="360"/>
      <c r="B3498" s="360" t="s">
        <v>4027</v>
      </c>
      <c r="C3498" s="416"/>
      <c r="D3498" s="360"/>
      <c r="E3498" s="360"/>
      <c r="F3498" s="118" t="s">
        <v>671</v>
      </c>
      <c r="G3498" s="360"/>
      <c r="H3498" s="123" t="s">
        <v>637</v>
      </c>
      <c r="I3498" s="374"/>
    </row>
    <row r="3499" spans="1:9" ht="63" customHeight="1" x14ac:dyDescent="0.25">
      <c r="A3499" s="367">
        <v>2385</v>
      </c>
      <c r="B3499" s="367" t="s">
        <v>4027</v>
      </c>
      <c r="C3499" s="409" t="s">
        <v>6845</v>
      </c>
      <c r="D3499" s="367" t="s">
        <v>6667</v>
      </c>
      <c r="E3499" s="367" t="s">
        <v>6844</v>
      </c>
      <c r="F3499" s="118" t="s">
        <v>5316</v>
      </c>
      <c r="G3499" s="358" t="s">
        <v>3232</v>
      </c>
      <c r="H3499" s="373" t="s">
        <v>1927</v>
      </c>
      <c r="I3499" s="373" t="s">
        <v>1927</v>
      </c>
    </row>
    <row r="3500" spans="1:9" x14ac:dyDescent="0.25">
      <c r="A3500" s="369"/>
      <c r="B3500" s="369" t="s">
        <v>4027</v>
      </c>
      <c r="C3500" s="410"/>
      <c r="D3500" s="369"/>
      <c r="E3500" s="369"/>
      <c r="F3500" s="118" t="s">
        <v>4736</v>
      </c>
      <c r="G3500" s="360"/>
      <c r="H3500" s="374"/>
      <c r="I3500" s="374"/>
    </row>
    <row r="3501" spans="1:9" ht="31.5" x14ac:dyDescent="0.25">
      <c r="A3501" s="43">
        <v>2386</v>
      </c>
      <c r="B3501" s="42" t="s">
        <v>4027</v>
      </c>
      <c r="C3501" s="167" t="s">
        <v>3617</v>
      </c>
      <c r="D3501" s="118" t="s">
        <v>6667</v>
      </c>
      <c r="E3501" s="119" t="s">
        <v>6846</v>
      </c>
      <c r="F3501" s="118" t="s">
        <v>1992</v>
      </c>
      <c r="G3501" s="118" t="s">
        <v>4968</v>
      </c>
      <c r="H3501" s="123">
        <v>15</v>
      </c>
      <c r="I3501" s="123">
        <v>2</v>
      </c>
    </row>
    <row r="3502" spans="1:9" ht="47.25" x14ac:dyDescent="0.25">
      <c r="A3502" s="43">
        <v>2387</v>
      </c>
      <c r="B3502" s="42" t="s">
        <v>4027</v>
      </c>
      <c r="C3502" s="167" t="s">
        <v>6848</v>
      </c>
      <c r="D3502" s="118" t="s">
        <v>6667</v>
      </c>
      <c r="E3502" s="119" t="s">
        <v>6847</v>
      </c>
      <c r="F3502" s="118" t="s">
        <v>6546</v>
      </c>
      <c r="G3502" s="111" t="s">
        <v>4292</v>
      </c>
      <c r="H3502" s="115">
        <v>65</v>
      </c>
      <c r="I3502" s="115" t="s">
        <v>1927</v>
      </c>
    </row>
    <row r="3503" spans="1:9" ht="63" x14ac:dyDescent="0.25">
      <c r="A3503" s="43">
        <v>2388</v>
      </c>
      <c r="B3503" s="42" t="s">
        <v>4027</v>
      </c>
      <c r="C3503" s="167" t="s">
        <v>6850</v>
      </c>
      <c r="D3503" s="118" t="s">
        <v>6667</v>
      </c>
      <c r="E3503" s="119" t="s">
        <v>6849</v>
      </c>
      <c r="F3503" s="118" t="s">
        <v>7105</v>
      </c>
      <c r="G3503" s="118" t="s">
        <v>3232</v>
      </c>
      <c r="H3503" s="123" t="s">
        <v>1927</v>
      </c>
      <c r="I3503" s="123" t="s">
        <v>1927</v>
      </c>
    </row>
    <row r="3504" spans="1:9" ht="18.75" customHeight="1" x14ac:dyDescent="0.25">
      <c r="A3504" s="367">
        <v>2389</v>
      </c>
      <c r="B3504" s="367" t="s">
        <v>4027</v>
      </c>
      <c r="C3504" s="409" t="s">
        <v>6852</v>
      </c>
      <c r="D3504" s="367" t="s">
        <v>6667</v>
      </c>
      <c r="E3504" s="367" t="s">
        <v>6851</v>
      </c>
      <c r="F3504" s="118" t="s">
        <v>1992</v>
      </c>
      <c r="G3504" s="118" t="s">
        <v>4968</v>
      </c>
      <c r="H3504" s="123" t="s">
        <v>1927</v>
      </c>
      <c r="I3504" s="373" t="s">
        <v>1927</v>
      </c>
    </row>
    <row r="3505" spans="1:9" x14ac:dyDescent="0.25">
      <c r="A3505" s="368"/>
      <c r="B3505" s="368" t="s">
        <v>4027</v>
      </c>
      <c r="C3505" s="417"/>
      <c r="D3505" s="368"/>
      <c r="E3505" s="368"/>
      <c r="F3505" s="118" t="s">
        <v>677</v>
      </c>
      <c r="G3505" s="118" t="s">
        <v>3232</v>
      </c>
      <c r="H3505" s="123">
        <v>3</v>
      </c>
      <c r="I3505" s="382"/>
    </row>
    <row r="3506" spans="1:9" x14ac:dyDescent="0.25">
      <c r="A3506" s="368"/>
      <c r="B3506" s="368" t="s">
        <v>4027</v>
      </c>
      <c r="C3506" s="417"/>
      <c r="D3506" s="368"/>
      <c r="E3506" s="368"/>
      <c r="F3506" s="118" t="s">
        <v>1449</v>
      </c>
      <c r="G3506" s="118" t="s">
        <v>4292</v>
      </c>
      <c r="H3506" s="123">
        <v>30</v>
      </c>
      <c r="I3506" s="382"/>
    </row>
    <row r="3507" spans="1:9" x14ac:dyDescent="0.25">
      <c r="A3507" s="369"/>
      <c r="B3507" s="369" t="s">
        <v>4027</v>
      </c>
      <c r="C3507" s="410"/>
      <c r="D3507" s="369"/>
      <c r="E3507" s="369"/>
      <c r="F3507" s="118" t="s">
        <v>3131</v>
      </c>
      <c r="G3507" s="118" t="s">
        <v>3132</v>
      </c>
      <c r="H3507" s="123" t="s">
        <v>1927</v>
      </c>
      <c r="I3507" s="374"/>
    </row>
    <row r="3508" spans="1:9" ht="47.25" x14ac:dyDescent="0.25">
      <c r="A3508" s="43">
        <v>2390</v>
      </c>
      <c r="B3508" s="42" t="s">
        <v>4027</v>
      </c>
      <c r="C3508" s="167" t="s">
        <v>6854</v>
      </c>
      <c r="D3508" s="118" t="s">
        <v>6717</v>
      </c>
      <c r="E3508" s="119" t="s">
        <v>6853</v>
      </c>
      <c r="F3508" s="118" t="s">
        <v>4757</v>
      </c>
      <c r="G3508" s="118" t="s">
        <v>4292</v>
      </c>
      <c r="H3508" s="123" t="s">
        <v>1676</v>
      </c>
      <c r="I3508" s="123" t="s">
        <v>1927</v>
      </c>
    </row>
    <row r="3509" spans="1:9" ht="31.5" x14ac:dyDescent="0.25">
      <c r="A3509" s="43">
        <v>2391</v>
      </c>
      <c r="B3509" s="42" t="s">
        <v>4027</v>
      </c>
      <c r="C3509" s="167" t="s">
        <v>6856</v>
      </c>
      <c r="D3509" s="118" t="s">
        <v>6717</v>
      </c>
      <c r="E3509" s="119" t="s">
        <v>6855</v>
      </c>
      <c r="F3509" s="118" t="s">
        <v>671</v>
      </c>
      <c r="G3509" s="118" t="s">
        <v>4294</v>
      </c>
      <c r="H3509" s="123" t="s">
        <v>5113</v>
      </c>
      <c r="I3509" s="123" t="s">
        <v>1927</v>
      </c>
    </row>
    <row r="3510" spans="1:9" ht="27.75" customHeight="1" x14ac:dyDescent="0.25">
      <c r="A3510" s="385">
        <v>2392</v>
      </c>
      <c r="B3510" s="385" t="s">
        <v>4027</v>
      </c>
      <c r="C3510" s="383" t="s">
        <v>6858</v>
      </c>
      <c r="D3510" s="385" t="s">
        <v>6667</v>
      </c>
      <c r="E3510" s="385" t="s">
        <v>6857</v>
      </c>
      <c r="F3510" s="3" t="s">
        <v>4069</v>
      </c>
      <c r="G3510" s="385" t="s">
        <v>6514</v>
      </c>
      <c r="H3510" s="123" t="s">
        <v>6860</v>
      </c>
      <c r="I3510" s="373" t="s">
        <v>1927</v>
      </c>
    </row>
    <row r="3511" spans="1:9" ht="42.75" customHeight="1" x14ac:dyDescent="0.25">
      <c r="A3511" s="387"/>
      <c r="B3511" s="387" t="s">
        <v>4027</v>
      </c>
      <c r="C3511" s="384"/>
      <c r="D3511" s="387"/>
      <c r="E3511" s="387"/>
      <c r="F3511" s="118" t="s">
        <v>662</v>
      </c>
      <c r="G3511" s="387"/>
      <c r="H3511" s="123" t="s">
        <v>6859</v>
      </c>
      <c r="I3511" s="374"/>
    </row>
    <row r="3512" spans="1:9" ht="47.25" x14ac:dyDescent="0.25">
      <c r="A3512" s="43">
        <v>2393</v>
      </c>
      <c r="B3512" s="42" t="s">
        <v>4027</v>
      </c>
      <c r="C3512" s="167" t="s">
        <v>6862</v>
      </c>
      <c r="D3512" s="118" t="s">
        <v>6667</v>
      </c>
      <c r="E3512" s="119" t="s">
        <v>6861</v>
      </c>
      <c r="F3512" s="127" t="s">
        <v>6239</v>
      </c>
      <c r="G3512" s="127" t="s">
        <v>4292</v>
      </c>
      <c r="H3512" s="30">
        <v>40</v>
      </c>
      <c r="I3512" s="129" t="s">
        <v>1927</v>
      </c>
    </row>
    <row r="3513" spans="1:9" ht="31.5" x14ac:dyDescent="0.25">
      <c r="A3513" s="43">
        <v>2394</v>
      </c>
      <c r="B3513" s="42" t="s">
        <v>4027</v>
      </c>
      <c r="C3513" s="167" t="s">
        <v>6864</v>
      </c>
      <c r="D3513" s="118" t="s">
        <v>6667</v>
      </c>
      <c r="E3513" s="119" t="s">
        <v>6863</v>
      </c>
      <c r="F3513" s="118" t="s">
        <v>4029</v>
      </c>
      <c r="G3513" s="118" t="s">
        <v>1926</v>
      </c>
      <c r="H3513" s="123"/>
      <c r="I3513" s="123" t="s">
        <v>1927</v>
      </c>
    </row>
    <row r="3514" spans="1:9" x14ac:dyDescent="0.25">
      <c r="A3514" s="358" t="s">
        <v>7002</v>
      </c>
      <c r="B3514" s="358" t="s">
        <v>4027</v>
      </c>
      <c r="C3514" s="415" t="s">
        <v>6866</v>
      </c>
      <c r="D3514" s="358" t="s">
        <v>6667</v>
      </c>
      <c r="E3514" s="358" t="s">
        <v>6865</v>
      </c>
      <c r="F3514" s="118" t="s">
        <v>4398</v>
      </c>
      <c r="G3514" s="358" t="s">
        <v>4294</v>
      </c>
      <c r="H3514" s="373" t="s">
        <v>637</v>
      </c>
      <c r="I3514" s="373" t="s">
        <v>1927</v>
      </c>
    </row>
    <row r="3515" spans="1:9" ht="33.75" customHeight="1" x14ac:dyDescent="0.25">
      <c r="A3515" s="360"/>
      <c r="B3515" s="360" t="s">
        <v>4027</v>
      </c>
      <c r="C3515" s="416"/>
      <c r="D3515" s="360"/>
      <c r="E3515" s="360"/>
      <c r="F3515" s="118" t="s">
        <v>6873</v>
      </c>
      <c r="G3515" s="360"/>
      <c r="H3515" s="374"/>
      <c r="I3515" s="374"/>
    </row>
    <row r="3516" spans="1:9" ht="78.75" x14ac:dyDescent="0.25">
      <c r="A3516" s="43">
        <v>2396</v>
      </c>
      <c r="B3516" s="42" t="s">
        <v>4027</v>
      </c>
      <c r="C3516" s="167" t="s">
        <v>6868</v>
      </c>
      <c r="D3516" s="118" t="s">
        <v>6869</v>
      </c>
      <c r="E3516" s="119" t="s">
        <v>6867</v>
      </c>
      <c r="F3516" s="118" t="s">
        <v>4632</v>
      </c>
      <c r="G3516" s="118" t="s">
        <v>4292</v>
      </c>
      <c r="H3516" s="123">
        <v>34</v>
      </c>
      <c r="I3516" s="123" t="s">
        <v>1927</v>
      </c>
    </row>
    <row r="3517" spans="1:9" x14ac:dyDescent="0.25">
      <c r="A3517" s="358" t="s">
        <v>7003</v>
      </c>
      <c r="B3517" s="358" t="s">
        <v>4027</v>
      </c>
      <c r="C3517" s="415" t="s">
        <v>6871</v>
      </c>
      <c r="D3517" s="358" t="s">
        <v>6872</v>
      </c>
      <c r="E3517" s="358" t="s">
        <v>6870</v>
      </c>
      <c r="F3517" s="118" t="s">
        <v>6873</v>
      </c>
      <c r="G3517" s="358" t="s">
        <v>4294</v>
      </c>
      <c r="H3517" s="373">
        <v>95</v>
      </c>
      <c r="I3517" s="373" t="s">
        <v>1927</v>
      </c>
    </row>
    <row r="3518" spans="1:9" x14ac:dyDescent="0.25">
      <c r="A3518" s="360"/>
      <c r="B3518" s="360" t="s">
        <v>4027</v>
      </c>
      <c r="C3518" s="416"/>
      <c r="D3518" s="360"/>
      <c r="E3518" s="360"/>
      <c r="F3518" s="118" t="s">
        <v>4398</v>
      </c>
      <c r="G3518" s="360"/>
      <c r="H3518" s="374"/>
      <c r="I3518" s="374"/>
    </row>
    <row r="3519" spans="1:9" ht="31.5" x14ac:dyDescent="0.25">
      <c r="A3519" s="43">
        <v>2398</v>
      </c>
      <c r="B3519" s="42" t="s">
        <v>4027</v>
      </c>
      <c r="C3519" s="167" t="s">
        <v>6875</v>
      </c>
      <c r="D3519" s="118" t="s">
        <v>6876</v>
      </c>
      <c r="E3519" s="119" t="s">
        <v>6874</v>
      </c>
      <c r="F3519" s="118" t="s">
        <v>6877</v>
      </c>
      <c r="G3519" s="118" t="s">
        <v>4294</v>
      </c>
      <c r="H3519" s="123" t="s">
        <v>637</v>
      </c>
      <c r="I3519" s="123" t="s">
        <v>1927</v>
      </c>
    </row>
    <row r="3520" spans="1:9" ht="63" x14ac:dyDescent="0.25">
      <c r="A3520" s="43">
        <v>2399</v>
      </c>
      <c r="B3520" s="42" t="s">
        <v>4027</v>
      </c>
      <c r="C3520" s="167" t="s">
        <v>6879</v>
      </c>
      <c r="D3520" s="118" t="s">
        <v>6825</v>
      </c>
      <c r="E3520" s="119" t="s">
        <v>6878</v>
      </c>
      <c r="F3520" s="118" t="s">
        <v>6793</v>
      </c>
      <c r="G3520" s="118" t="s">
        <v>3068</v>
      </c>
      <c r="H3520" s="123">
        <v>30</v>
      </c>
      <c r="I3520" s="123" t="s">
        <v>1927</v>
      </c>
    </row>
    <row r="3521" spans="1:9" x14ac:dyDescent="0.25">
      <c r="A3521" s="367">
        <v>2400</v>
      </c>
      <c r="B3521" s="367" t="s">
        <v>4027</v>
      </c>
      <c r="C3521" s="409" t="s">
        <v>6881</v>
      </c>
      <c r="D3521" s="367" t="s">
        <v>6882</v>
      </c>
      <c r="E3521" s="367" t="s">
        <v>6880</v>
      </c>
      <c r="F3521" s="118" t="s">
        <v>6278</v>
      </c>
      <c r="G3521" s="118" t="s">
        <v>650</v>
      </c>
      <c r="H3521" s="373">
        <v>17</v>
      </c>
      <c r="I3521" s="373" t="s">
        <v>1927</v>
      </c>
    </row>
    <row r="3522" spans="1:9" x14ac:dyDescent="0.25">
      <c r="A3522" s="369"/>
      <c r="B3522" s="369" t="s">
        <v>4027</v>
      </c>
      <c r="C3522" s="410"/>
      <c r="D3522" s="369"/>
      <c r="E3522" s="369"/>
      <c r="F3522" s="118" t="s">
        <v>1992</v>
      </c>
      <c r="G3522" s="118" t="s">
        <v>4968</v>
      </c>
      <c r="H3522" s="374"/>
      <c r="I3522" s="374"/>
    </row>
    <row r="3523" spans="1:9" ht="31.5" x14ac:dyDescent="0.25">
      <c r="A3523" s="43">
        <v>2401</v>
      </c>
      <c r="B3523" s="42" t="s">
        <v>4027</v>
      </c>
      <c r="C3523" s="167" t="s">
        <v>6884</v>
      </c>
      <c r="D3523" s="118" t="s">
        <v>6885</v>
      </c>
      <c r="E3523" s="119" t="s">
        <v>6883</v>
      </c>
      <c r="F3523" s="118" t="s">
        <v>4767</v>
      </c>
      <c r="G3523" s="118" t="s">
        <v>2261</v>
      </c>
      <c r="H3523" s="123" t="s">
        <v>1927</v>
      </c>
      <c r="I3523" s="123" t="s">
        <v>1927</v>
      </c>
    </row>
    <row r="3524" spans="1:9" ht="24" customHeight="1" x14ac:dyDescent="0.25">
      <c r="A3524" s="358" t="s">
        <v>7004</v>
      </c>
      <c r="B3524" s="358" t="s">
        <v>4027</v>
      </c>
      <c r="C3524" s="415" t="s">
        <v>6887</v>
      </c>
      <c r="D3524" s="358" t="s">
        <v>6888</v>
      </c>
      <c r="E3524" s="358" t="s">
        <v>6886</v>
      </c>
      <c r="F3524" s="118" t="s">
        <v>1992</v>
      </c>
      <c r="G3524" s="118" t="s">
        <v>4968</v>
      </c>
      <c r="H3524" s="373" t="s">
        <v>1927</v>
      </c>
      <c r="I3524" s="373" t="s">
        <v>1927</v>
      </c>
    </row>
    <row r="3525" spans="1:9" x14ac:dyDescent="0.25">
      <c r="A3525" s="359"/>
      <c r="B3525" s="359" t="s">
        <v>4027</v>
      </c>
      <c r="C3525" s="418"/>
      <c r="D3525" s="359"/>
      <c r="E3525" s="359"/>
      <c r="F3525" s="118" t="s">
        <v>6278</v>
      </c>
      <c r="G3525" s="358" t="s">
        <v>650</v>
      </c>
      <c r="H3525" s="382"/>
      <c r="I3525" s="382"/>
    </row>
    <row r="3526" spans="1:9" x14ac:dyDescent="0.25">
      <c r="A3526" s="360"/>
      <c r="B3526" s="360" t="s">
        <v>4027</v>
      </c>
      <c r="C3526" s="416"/>
      <c r="D3526" s="360"/>
      <c r="E3526" s="360"/>
      <c r="F3526" s="118" t="s">
        <v>4029</v>
      </c>
      <c r="G3526" s="360"/>
      <c r="H3526" s="374"/>
      <c r="I3526" s="374"/>
    </row>
    <row r="3527" spans="1:9" x14ac:dyDescent="0.25">
      <c r="A3527" s="358" t="s">
        <v>7005</v>
      </c>
      <c r="B3527" s="358" t="s">
        <v>4027</v>
      </c>
      <c r="C3527" s="415" t="s">
        <v>823</v>
      </c>
      <c r="D3527" s="358" t="s">
        <v>6890</v>
      </c>
      <c r="E3527" s="358" t="s">
        <v>6889</v>
      </c>
      <c r="F3527" s="118" t="s">
        <v>5891</v>
      </c>
      <c r="G3527" s="358" t="s">
        <v>4292</v>
      </c>
      <c r="H3527" s="123">
        <v>15</v>
      </c>
      <c r="I3527" s="373" t="s">
        <v>1927</v>
      </c>
    </row>
    <row r="3528" spans="1:9" ht="31.5" x14ac:dyDescent="0.25">
      <c r="A3528" s="360"/>
      <c r="B3528" s="360" t="s">
        <v>4027</v>
      </c>
      <c r="C3528" s="416"/>
      <c r="D3528" s="360"/>
      <c r="E3528" s="360"/>
      <c r="F3528" s="118" t="s">
        <v>6891</v>
      </c>
      <c r="G3528" s="360"/>
      <c r="H3528" s="123">
        <v>24</v>
      </c>
      <c r="I3528" s="374"/>
    </row>
    <row r="3529" spans="1:9" ht="31.5" x14ac:dyDescent="0.25">
      <c r="A3529" s="43">
        <v>2404</v>
      </c>
      <c r="B3529" s="42" t="s">
        <v>4027</v>
      </c>
      <c r="C3529" s="167" t="s">
        <v>6893</v>
      </c>
      <c r="D3529" s="118" t="s">
        <v>6890</v>
      </c>
      <c r="E3529" s="119" t="s">
        <v>6892</v>
      </c>
      <c r="F3529" s="118" t="s">
        <v>5446</v>
      </c>
      <c r="G3529" s="118" t="s">
        <v>361</v>
      </c>
      <c r="H3529" s="123" t="s">
        <v>1927</v>
      </c>
      <c r="I3529" s="123" t="s">
        <v>1927</v>
      </c>
    </row>
    <row r="3530" spans="1:9" ht="20.25" customHeight="1" x14ac:dyDescent="0.25">
      <c r="A3530" s="367">
        <v>2405</v>
      </c>
      <c r="B3530" s="367" t="s">
        <v>4027</v>
      </c>
      <c r="C3530" s="409" t="s">
        <v>6895</v>
      </c>
      <c r="D3530" s="367" t="s">
        <v>6890</v>
      </c>
      <c r="E3530" s="367" t="s">
        <v>6894</v>
      </c>
      <c r="F3530" s="118" t="s">
        <v>4298</v>
      </c>
      <c r="G3530" s="118" t="s">
        <v>4528</v>
      </c>
      <c r="H3530" s="123">
        <v>31</v>
      </c>
      <c r="I3530" s="373" t="s">
        <v>1927</v>
      </c>
    </row>
    <row r="3531" spans="1:9" ht="12" customHeight="1" x14ac:dyDescent="0.25">
      <c r="A3531" s="369"/>
      <c r="B3531" s="369" t="s">
        <v>4027</v>
      </c>
      <c r="C3531" s="410"/>
      <c r="D3531" s="369"/>
      <c r="E3531" s="369"/>
      <c r="F3531" s="118" t="s">
        <v>6897</v>
      </c>
      <c r="G3531" s="118" t="s">
        <v>6896</v>
      </c>
      <c r="H3531" s="123" t="s">
        <v>1927</v>
      </c>
      <c r="I3531" s="374"/>
    </row>
    <row r="3532" spans="1:9" ht="66" customHeight="1" x14ac:dyDescent="0.25">
      <c r="A3532" s="367">
        <v>2406</v>
      </c>
      <c r="B3532" s="367" t="s">
        <v>4027</v>
      </c>
      <c r="C3532" s="409" t="s">
        <v>6899</v>
      </c>
      <c r="D3532" s="367" t="s">
        <v>6890</v>
      </c>
      <c r="E3532" s="367" t="s">
        <v>6898</v>
      </c>
      <c r="F3532" s="110" t="s">
        <v>5627</v>
      </c>
      <c r="G3532" s="118" t="s">
        <v>2414</v>
      </c>
      <c r="H3532" s="373" t="s">
        <v>1927</v>
      </c>
      <c r="I3532" s="373" t="s">
        <v>1927</v>
      </c>
    </row>
    <row r="3533" spans="1:9" ht="39" customHeight="1" x14ac:dyDescent="0.25">
      <c r="A3533" s="369"/>
      <c r="B3533" s="369" t="s">
        <v>4027</v>
      </c>
      <c r="C3533" s="410"/>
      <c r="D3533" s="369"/>
      <c r="E3533" s="369"/>
      <c r="F3533" s="118" t="s">
        <v>2347</v>
      </c>
      <c r="G3533" s="118" t="s">
        <v>1931</v>
      </c>
      <c r="H3533" s="374"/>
      <c r="I3533" s="374"/>
    </row>
    <row r="3534" spans="1:9" x14ac:dyDescent="0.25">
      <c r="A3534" s="358" t="s">
        <v>7006</v>
      </c>
      <c r="B3534" s="358" t="s">
        <v>4027</v>
      </c>
      <c r="C3534" s="415" t="s">
        <v>3154</v>
      </c>
      <c r="D3534" s="358" t="s">
        <v>6890</v>
      </c>
      <c r="E3534" s="358" t="s">
        <v>6900</v>
      </c>
      <c r="F3534" s="358" t="s">
        <v>6543</v>
      </c>
      <c r="G3534" s="118" t="s">
        <v>2239</v>
      </c>
      <c r="H3534" s="373" t="s">
        <v>1927</v>
      </c>
      <c r="I3534" s="373" t="s">
        <v>1927</v>
      </c>
    </row>
    <row r="3535" spans="1:9" x14ac:dyDescent="0.25">
      <c r="A3535" s="360"/>
      <c r="B3535" s="360" t="s">
        <v>4027</v>
      </c>
      <c r="C3535" s="416"/>
      <c r="D3535" s="360"/>
      <c r="E3535" s="360"/>
      <c r="F3535" s="360"/>
      <c r="G3535" s="118" t="s">
        <v>1931</v>
      </c>
      <c r="H3535" s="374"/>
      <c r="I3535" s="374"/>
    </row>
    <row r="3536" spans="1:9" ht="47.25" x14ac:dyDescent="0.25">
      <c r="A3536" s="43">
        <v>2408</v>
      </c>
      <c r="B3536" s="42" t="s">
        <v>4027</v>
      </c>
      <c r="C3536" s="167" t="s">
        <v>6902</v>
      </c>
      <c r="D3536" s="118" t="s">
        <v>6903</v>
      </c>
      <c r="E3536" s="119" t="s">
        <v>6901</v>
      </c>
      <c r="F3536" s="118" t="s">
        <v>273</v>
      </c>
      <c r="G3536" s="118" t="s">
        <v>161</v>
      </c>
      <c r="H3536" s="123" t="s">
        <v>1927</v>
      </c>
      <c r="I3536" s="123" t="s">
        <v>1927</v>
      </c>
    </row>
    <row r="3537" spans="1:9" ht="66.75" customHeight="1" x14ac:dyDescent="0.25">
      <c r="A3537" s="367">
        <v>2409</v>
      </c>
      <c r="B3537" s="367" t="s">
        <v>4027</v>
      </c>
      <c r="C3537" s="409" t="s">
        <v>6905</v>
      </c>
      <c r="D3537" s="367" t="s">
        <v>6906</v>
      </c>
      <c r="E3537" s="367" t="s">
        <v>6904</v>
      </c>
      <c r="F3537" s="110" t="s">
        <v>5627</v>
      </c>
      <c r="G3537" s="118" t="s">
        <v>2414</v>
      </c>
      <c r="H3537" s="373" t="s">
        <v>1927</v>
      </c>
      <c r="I3537" s="373" t="s">
        <v>1927</v>
      </c>
    </row>
    <row r="3538" spans="1:9" x14ac:dyDescent="0.25">
      <c r="A3538" s="369"/>
      <c r="B3538" s="369" t="s">
        <v>4027</v>
      </c>
      <c r="C3538" s="410"/>
      <c r="D3538" s="369"/>
      <c r="E3538" s="369"/>
      <c r="F3538" s="118" t="s">
        <v>2264</v>
      </c>
      <c r="G3538" s="118" t="s">
        <v>1931</v>
      </c>
      <c r="H3538" s="374"/>
      <c r="I3538" s="374"/>
    </row>
    <row r="3539" spans="1:9" ht="47.25" x14ac:dyDescent="0.25">
      <c r="A3539" s="43">
        <v>2410</v>
      </c>
      <c r="B3539" s="42" t="s">
        <v>4027</v>
      </c>
      <c r="C3539" s="167" t="s">
        <v>6908</v>
      </c>
      <c r="D3539" s="118" t="s">
        <v>6903</v>
      </c>
      <c r="E3539" s="119" t="s">
        <v>6907</v>
      </c>
      <c r="F3539" s="118" t="s">
        <v>5316</v>
      </c>
      <c r="G3539" s="118" t="s">
        <v>1931</v>
      </c>
      <c r="H3539" s="123" t="s">
        <v>1927</v>
      </c>
      <c r="I3539" s="123" t="s">
        <v>1927</v>
      </c>
    </row>
    <row r="3540" spans="1:9" ht="25.5" customHeight="1" x14ac:dyDescent="0.25">
      <c r="A3540" s="367">
        <v>2411</v>
      </c>
      <c r="B3540" s="367" t="s">
        <v>4027</v>
      </c>
      <c r="C3540" s="409" t="s">
        <v>6910</v>
      </c>
      <c r="D3540" s="367" t="s">
        <v>6911</v>
      </c>
      <c r="E3540" s="367" t="s">
        <v>6909</v>
      </c>
      <c r="F3540" s="118" t="s">
        <v>1857</v>
      </c>
      <c r="G3540" s="118" t="s">
        <v>6290</v>
      </c>
      <c r="H3540" s="123" t="s">
        <v>1927</v>
      </c>
      <c r="I3540" s="123" t="s">
        <v>1927</v>
      </c>
    </row>
    <row r="3541" spans="1:9" ht="31.5" x14ac:dyDescent="0.25">
      <c r="A3541" s="369"/>
      <c r="B3541" s="369" t="s">
        <v>4027</v>
      </c>
      <c r="C3541" s="410"/>
      <c r="D3541" s="369"/>
      <c r="E3541" s="369"/>
      <c r="F3541" s="118" t="s">
        <v>4765</v>
      </c>
      <c r="G3541" s="118" t="s">
        <v>4292</v>
      </c>
      <c r="H3541" s="123" t="s">
        <v>4620</v>
      </c>
      <c r="I3541" s="123" t="s">
        <v>1927</v>
      </c>
    </row>
    <row r="3542" spans="1:9" ht="63" x14ac:dyDescent="0.25">
      <c r="A3542" s="43">
        <v>2412</v>
      </c>
      <c r="B3542" s="42" t="s">
        <v>4027</v>
      </c>
      <c r="C3542" s="167" t="s">
        <v>6913</v>
      </c>
      <c r="D3542" s="118" t="s">
        <v>6911</v>
      </c>
      <c r="E3542" s="119" t="s">
        <v>6912</v>
      </c>
      <c r="F3542" s="3" t="s">
        <v>2744</v>
      </c>
      <c r="G3542" s="118" t="s">
        <v>3945</v>
      </c>
      <c r="H3542" s="123">
        <v>24</v>
      </c>
      <c r="I3542" s="123" t="s">
        <v>1927</v>
      </c>
    </row>
    <row r="3543" spans="1:9" ht="78.75" x14ac:dyDescent="0.25">
      <c r="A3543" s="43">
        <v>2413</v>
      </c>
      <c r="B3543" s="42" t="s">
        <v>4027</v>
      </c>
      <c r="C3543" s="167" t="s">
        <v>4459</v>
      </c>
      <c r="D3543" s="118" t="s">
        <v>6915</v>
      </c>
      <c r="E3543" s="119" t="s">
        <v>6914</v>
      </c>
      <c r="F3543" s="118" t="s">
        <v>6916</v>
      </c>
      <c r="G3543" s="118" t="s">
        <v>3403</v>
      </c>
      <c r="H3543" s="123" t="s">
        <v>2004</v>
      </c>
      <c r="I3543" s="123" t="s">
        <v>1927</v>
      </c>
    </row>
    <row r="3544" spans="1:9" ht="38.25" customHeight="1" x14ac:dyDescent="0.25">
      <c r="A3544" s="358" t="s">
        <v>7007</v>
      </c>
      <c r="B3544" s="358" t="s">
        <v>4027</v>
      </c>
      <c r="C3544" s="415" t="s">
        <v>6918</v>
      </c>
      <c r="D3544" s="358" t="s">
        <v>6919</v>
      </c>
      <c r="E3544" s="358" t="s">
        <v>6917</v>
      </c>
      <c r="F3544" s="358" t="s">
        <v>5627</v>
      </c>
      <c r="G3544" s="118" t="s">
        <v>2414</v>
      </c>
      <c r="H3544" s="373" t="s">
        <v>1927</v>
      </c>
      <c r="I3544" s="373" t="s">
        <v>1927</v>
      </c>
    </row>
    <row r="3545" spans="1:9" ht="30.75" customHeight="1" x14ac:dyDescent="0.25">
      <c r="A3545" s="360"/>
      <c r="B3545" s="360" t="s">
        <v>4027</v>
      </c>
      <c r="C3545" s="416"/>
      <c r="D3545" s="360"/>
      <c r="E3545" s="360"/>
      <c r="F3545" s="360"/>
      <c r="G3545" s="118" t="s">
        <v>1931</v>
      </c>
      <c r="H3545" s="374"/>
      <c r="I3545" s="374"/>
    </row>
    <row r="3546" spans="1:9" ht="31.5" x14ac:dyDescent="0.25">
      <c r="A3546" s="43">
        <v>2415</v>
      </c>
      <c r="B3546" s="42" t="s">
        <v>4027</v>
      </c>
      <c r="C3546" s="167" t="s">
        <v>6921</v>
      </c>
      <c r="D3546" s="118" t="s">
        <v>6922</v>
      </c>
      <c r="E3546" s="119" t="s">
        <v>6920</v>
      </c>
      <c r="F3546" s="118" t="s">
        <v>3131</v>
      </c>
      <c r="G3546" s="118" t="s">
        <v>3132</v>
      </c>
      <c r="H3546" s="123" t="s">
        <v>1927</v>
      </c>
      <c r="I3546" s="123" t="s">
        <v>1927</v>
      </c>
    </row>
    <row r="3547" spans="1:9" ht="31.5" x14ac:dyDescent="0.25">
      <c r="A3547" s="43">
        <v>2416</v>
      </c>
      <c r="B3547" s="42" t="s">
        <v>4027</v>
      </c>
      <c r="C3547" s="167" t="s">
        <v>6924</v>
      </c>
      <c r="D3547" s="118" t="s">
        <v>6925</v>
      </c>
      <c r="E3547" s="119" t="s">
        <v>6923</v>
      </c>
      <c r="F3547" s="118" t="s">
        <v>2845</v>
      </c>
      <c r="G3547" s="118" t="s">
        <v>4294</v>
      </c>
      <c r="H3547" s="123" t="s">
        <v>1927</v>
      </c>
      <c r="I3547" s="123" t="s">
        <v>1927</v>
      </c>
    </row>
    <row r="3548" spans="1:9" x14ac:dyDescent="0.25">
      <c r="A3548" s="367">
        <v>2417</v>
      </c>
      <c r="B3548" s="367" t="s">
        <v>4027</v>
      </c>
      <c r="C3548" s="409" t="s">
        <v>6927</v>
      </c>
      <c r="D3548" s="367" t="s">
        <v>6928</v>
      </c>
      <c r="E3548" s="367" t="s">
        <v>6926</v>
      </c>
      <c r="F3548" s="110" t="s">
        <v>1992</v>
      </c>
      <c r="G3548" s="118" t="s">
        <v>3232</v>
      </c>
      <c r="H3548" s="373" t="s">
        <v>1927</v>
      </c>
      <c r="I3548" s="373" t="s">
        <v>1927</v>
      </c>
    </row>
    <row r="3549" spans="1:9" ht="31.5" x14ac:dyDescent="0.25">
      <c r="A3549" s="369"/>
      <c r="B3549" s="369" t="s">
        <v>4027</v>
      </c>
      <c r="C3549" s="410"/>
      <c r="D3549" s="369"/>
      <c r="E3549" s="369"/>
      <c r="F3549" s="118" t="s">
        <v>6929</v>
      </c>
      <c r="G3549" s="118" t="s">
        <v>1931</v>
      </c>
      <c r="H3549" s="374"/>
      <c r="I3549" s="374"/>
    </row>
    <row r="3550" spans="1:9" x14ac:dyDescent="0.25">
      <c r="A3550" s="358" t="s">
        <v>7008</v>
      </c>
      <c r="B3550" s="358" t="s">
        <v>4027</v>
      </c>
      <c r="C3550" s="415" t="s">
        <v>1229</v>
      </c>
      <c r="D3550" s="358" t="s">
        <v>6931</v>
      </c>
      <c r="E3550" s="358" t="s">
        <v>6930</v>
      </c>
      <c r="F3550" s="358" t="s">
        <v>4870</v>
      </c>
      <c r="G3550" s="118" t="s">
        <v>2592</v>
      </c>
      <c r="H3550" s="373" t="s">
        <v>1927</v>
      </c>
      <c r="I3550" s="373" t="s">
        <v>1927</v>
      </c>
    </row>
    <row r="3551" spans="1:9" x14ac:dyDescent="0.25">
      <c r="A3551" s="360"/>
      <c r="B3551" s="360" t="s">
        <v>4027</v>
      </c>
      <c r="C3551" s="416"/>
      <c r="D3551" s="360"/>
      <c r="E3551" s="360"/>
      <c r="F3551" s="360"/>
      <c r="G3551" s="118" t="s">
        <v>1931</v>
      </c>
      <c r="H3551" s="374"/>
      <c r="I3551" s="374"/>
    </row>
    <row r="3552" spans="1:9" ht="78.75" x14ac:dyDescent="0.25">
      <c r="A3552" s="43">
        <v>2419</v>
      </c>
      <c r="B3552" s="42" t="s">
        <v>4027</v>
      </c>
      <c r="C3552" s="167" t="s">
        <v>6933</v>
      </c>
      <c r="D3552" s="118" t="s">
        <v>6931</v>
      </c>
      <c r="E3552" s="119" t="s">
        <v>6932</v>
      </c>
      <c r="F3552" s="118" t="s">
        <v>6934</v>
      </c>
      <c r="G3552" s="118" t="s">
        <v>4292</v>
      </c>
      <c r="H3552" s="123" t="s">
        <v>2558</v>
      </c>
      <c r="I3552" s="123" t="s">
        <v>1927</v>
      </c>
    </row>
    <row r="3553" spans="1:9" ht="32.25" customHeight="1" x14ac:dyDescent="0.25">
      <c r="A3553" s="367">
        <v>2420</v>
      </c>
      <c r="B3553" s="367" t="s">
        <v>4027</v>
      </c>
      <c r="C3553" s="409" t="s">
        <v>6936</v>
      </c>
      <c r="D3553" s="367" t="s">
        <v>6937</v>
      </c>
      <c r="E3553" s="367" t="s">
        <v>6935</v>
      </c>
      <c r="F3553" s="118" t="s">
        <v>6938</v>
      </c>
      <c r="G3553" s="118" t="s">
        <v>3232</v>
      </c>
      <c r="H3553" s="123">
        <v>1</v>
      </c>
      <c r="I3553" s="373" t="s">
        <v>1927</v>
      </c>
    </row>
    <row r="3554" spans="1:9" x14ac:dyDescent="0.25">
      <c r="A3554" s="369"/>
      <c r="B3554" s="369" t="s">
        <v>4027</v>
      </c>
      <c r="C3554" s="410"/>
      <c r="D3554" s="369"/>
      <c r="E3554" s="369"/>
      <c r="F3554" s="118" t="s">
        <v>677</v>
      </c>
      <c r="G3554" s="118" t="s">
        <v>1931</v>
      </c>
      <c r="H3554" s="123">
        <v>3</v>
      </c>
      <c r="I3554" s="374"/>
    </row>
    <row r="3555" spans="1:9" ht="31.5" x14ac:dyDescent="0.25">
      <c r="A3555" s="43">
        <v>2421</v>
      </c>
      <c r="B3555" s="42" t="s">
        <v>4027</v>
      </c>
      <c r="C3555" s="167" t="s">
        <v>6940</v>
      </c>
      <c r="D3555" s="118" t="s">
        <v>6885</v>
      </c>
      <c r="E3555" s="119" t="s">
        <v>6939</v>
      </c>
      <c r="F3555" s="118" t="s">
        <v>1992</v>
      </c>
      <c r="G3555" s="118" t="s">
        <v>4968</v>
      </c>
      <c r="H3555" s="123">
        <v>15</v>
      </c>
      <c r="I3555" s="123">
        <v>1</v>
      </c>
    </row>
    <row r="3556" spans="1:9" ht="63" x14ac:dyDescent="0.25">
      <c r="A3556" s="43">
        <v>2422</v>
      </c>
      <c r="B3556" s="42" t="s">
        <v>4027</v>
      </c>
      <c r="C3556" s="167" t="s">
        <v>3114</v>
      </c>
      <c r="D3556" s="118" t="s">
        <v>6885</v>
      </c>
      <c r="E3556" s="119" t="s">
        <v>6941</v>
      </c>
      <c r="F3556" s="118" t="s">
        <v>3065</v>
      </c>
      <c r="G3556" s="118" t="s">
        <v>4294</v>
      </c>
      <c r="H3556" s="123">
        <v>96</v>
      </c>
      <c r="I3556" s="123" t="s">
        <v>1927</v>
      </c>
    </row>
    <row r="3557" spans="1:9" ht="47.25" x14ac:dyDescent="0.25">
      <c r="A3557" s="43">
        <v>2423</v>
      </c>
      <c r="B3557" s="42" t="s">
        <v>4027</v>
      </c>
      <c r="C3557" s="167" t="s">
        <v>6943</v>
      </c>
      <c r="D3557" s="118" t="s">
        <v>6885</v>
      </c>
      <c r="E3557" s="119" t="s">
        <v>6942</v>
      </c>
      <c r="F3557" s="118" t="s">
        <v>862</v>
      </c>
      <c r="G3557" s="118" t="s">
        <v>1531</v>
      </c>
      <c r="H3557" s="123" t="s">
        <v>1927</v>
      </c>
      <c r="I3557" s="123" t="s">
        <v>1927</v>
      </c>
    </row>
    <row r="3558" spans="1:9" ht="47.25" x14ac:dyDescent="0.25">
      <c r="A3558" s="43">
        <v>2424</v>
      </c>
      <c r="B3558" s="42" t="s">
        <v>4027</v>
      </c>
      <c r="C3558" s="167" t="s">
        <v>6945</v>
      </c>
      <c r="D3558" s="118" t="s">
        <v>6946</v>
      </c>
      <c r="E3558" s="119" t="s">
        <v>6944</v>
      </c>
      <c r="F3558" s="127" t="s">
        <v>4055</v>
      </c>
      <c r="G3558" s="127" t="s">
        <v>4405</v>
      </c>
      <c r="H3558" s="30" t="s">
        <v>2535</v>
      </c>
      <c r="I3558" s="129" t="s">
        <v>1927</v>
      </c>
    </row>
    <row r="3559" spans="1:9" ht="47.25" x14ac:dyDescent="0.25">
      <c r="A3559" s="43">
        <v>2425</v>
      </c>
      <c r="B3559" s="42" t="s">
        <v>4027</v>
      </c>
      <c r="C3559" s="167" t="s">
        <v>6948</v>
      </c>
      <c r="D3559" s="118" t="s">
        <v>2837</v>
      </c>
      <c r="E3559" s="119" t="s">
        <v>6947</v>
      </c>
      <c r="F3559" s="118" t="s">
        <v>6949</v>
      </c>
      <c r="G3559" s="118" t="s">
        <v>4292</v>
      </c>
      <c r="H3559" s="123" t="s">
        <v>1927</v>
      </c>
      <c r="I3559" s="123" t="s">
        <v>1927</v>
      </c>
    </row>
    <row r="3560" spans="1:9" ht="19.5" customHeight="1" x14ac:dyDescent="0.25">
      <c r="A3560" s="367">
        <v>2426</v>
      </c>
      <c r="B3560" s="367" t="s">
        <v>4027</v>
      </c>
      <c r="C3560" s="409" t="s">
        <v>6951</v>
      </c>
      <c r="D3560" s="367" t="s">
        <v>253</v>
      </c>
      <c r="E3560" s="367" t="s">
        <v>6950</v>
      </c>
      <c r="F3560" s="118" t="s">
        <v>3193</v>
      </c>
      <c r="G3560" s="358" t="s">
        <v>4528</v>
      </c>
      <c r="H3560" s="358" t="s">
        <v>1927</v>
      </c>
      <c r="I3560" s="358" t="s">
        <v>1927</v>
      </c>
    </row>
    <row r="3561" spans="1:9" x14ac:dyDescent="0.25">
      <c r="A3561" s="369"/>
      <c r="B3561" s="369" t="s">
        <v>4027</v>
      </c>
      <c r="C3561" s="410"/>
      <c r="D3561" s="369"/>
      <c r="E3561" s="369"/>
      <c r="F3561" s="118" t="s">
        <v>4529</v>
      </c>
      <c r="G3561" s="360"/>
      <c r="H3561" s="360"/>
      <c r="I3561" s="360"/>
    </row>
    <row r="3562" spans="1:9" ht="36.75" customHeight="1" x14ac:dyDescent="0.25">
      <c r="A3562" s="367">
        <v>2427</v>
      </c>
      <c r="B3562" s="367" t="s">
        <v>4027</v>
      </c>
      <c r="C3562" s="409" t="s">
        <v>6953</v>
      </c>
      <c r="D3562" s="367" t="s">
        <v>6903</v>
      </c>
      <c r="E3562" s="367" t="s">
        <v>6952</v>
      </c>
      <c r="F3562" s="118" t="s">
        <v>2119</v>
      </c>
      <c r="G3562" s="118" t="s">
        <v>2592</v>
      </c>
      <c r="H3562" s="373" t="s">
        <v>1927</v>
      </c>
      <c r="I3562" s="373" t="s">
        <v>1927</v>
      </c>
    </row>
    <row r="3563" spans="1:9" x14ac:dyDescent="0.25">
      <c r="A3563" s="369"/>
      <c r="B3563" s="369" t="s">
        <v>4027</v>
      </c>
      <c r="C3563" s="410"/>
      <c r="D3563" s="369"/>
      <c r="E3563" s="369"/>
      <c r="F3563" s="118" t="s">
        <v>6793</v>
      </c>
      <c r="G3563" s="118" t="s">
        <v>3068</v>
      </c>
      <c r="H3563" s="374"/>
      <c r="I3563" s="374"/>
    </row>
    <row r="3564" spans="1:9" ht="47.25" x14ac:dyDescent="0.25">
      <c r="A3564" s="43">
        <v>2428</v>
      </c>
      <c r="B3564" s="42" t="s">
        <v>4027</v>
      </c>
      <c r="C3564" s="167" t="s">
        <v>6955</v>
      </c>
      <c r="D3564" s="118" t="s">
        <v>6906</v>
      </c>
      <c r="E3564" s="119" t="s">
        <v>6954</v>
      </c>
      <c r="F3564" s="118" t="s">
        <v>273</v>
      </c>
      <c r="G3564" s="118" t="s">
        <v>161</v>
      </c>
      <c r="H3564" s="123" t="s">
        <v>1927</v>
      </c>
      <c r="I3564" s="123" t="s">
        <v>1927</v>
      </c>
    </row>
    <row r="3565" spans="1:9" ht="63" x14ac:dyDescent="0.25">
      <c r="A3565" s="43">
        <v>2429</v>
      </c>
      <c r="B3565" s="42" t="s">
        <v>4027</v>
      </c>
      <c r="C3565" s="167" t="s">
        <v>6957</v>
      </c>
      <c r="D3565" s="118" t="s">
        <v>6903</v>
      </c>
      <c r="E3565" s="119" t="s">
        <v>6956</v>
      </c>
      <c r="F3565" s="118" t="s">
        <v>5687</v>
      </c>
      <c r="G3565" s="118" t="s">
        <v>4294</v>
      </c>
      <c r="H3565" s="123" t="s">
        <v>5113</v>
      </c>
      <c r="I3565" s="123" t="s">
        <v>1927</v>
      </c>
    </row>
    <row r="3566" spans="1:9" ht="31.5" x14ac:dyDescent="0.25">
      <c r="A3566" s="43">
        <v>2430</v>
      </c>
      <c r="B3566" s="42" t="s">
        <v>4027</v>
      </c>
      <c r="C3566" s="167" t="s">
        <v>6959</v>
      </c>
      <c r="D3566" s="118" t="s">
        <v>6890</v>
      </c>
      <c r="E3566" s="119" t="s">
        <v>6958</v>
      </c>
      <c r="F3566" s="118" t="s">
        <v>273</v>
      </c>
      <c r="G3566" s="118" t="s">
        <v>161</v>
      </c>
      <c r="H3566" s="123" t="s">
        <v>1927</v>
      </c>
      <c r="I3566" s="123" t="s">
        <v>1927</v>
      </c>
    </row>
    <row r="3567" spans="1:9" ht="63" x14ac:dyDescent="0.25">
      <c r="A3567" s="43">
        <v>2431</v>
      </c>
      <c r="B3567" s="42" t="s">
        <v>4027</v>
      </c>
      <c r="C3567" s="167" t="s">
        <v>6961</v>
      </c>
      <c r="D3567" s="118" t="s">
        <v>6890</v>
      </c>
      <c r="E3567" s="119" t="s">
        <v>6960</v>
      </c>
      <c r="F3567" s="118" t="s">
        <v>4529</v>
      </c>
      <c r="G3567" s="118" t="s">
        <v>4528</v>
      </c>
      <c r="H3567" s="123" t="s">
        <v>1927</v>
      </c>
      <c r="I3567" s="123" t="s">
        <v>1927</v>
      </c>
    </row>
    <row r="3568" spans="1:9" ht="31.5" x14ac:dyDescent="0.25">
      <c r="A3568" s="43">
        <v>2432</v>
      </c>
      <c r="B3568" s="42" t="s">
        <v>4027</v>
      </c>
      <c r="C3568" s="167" t="s">
        <v>6963</v>
      </c>
      <c r="D3568" s="118" t="s">
        <v>6890</v>
      </c>
      <c r="E3568" s="119" t="s">
        <v>6962</v>
      </c>
      <c r="F3568" s="118" t="s">
        <v>5992</v>
      </c>
      <c r="G3568" s="118" t="s">
        <v>4292</v>
      </c>
      <c r="H3568" s="123">
        <v>31</v>
      </c>
      <c r="I3568" s="123" t="s">
        <v>1927</v>
      </c>
    </row>
    <row r="3569" spans="1:9" ht="48" customHeight="1" x14ac:dyDescent="0.25">
      <c r="A3569" s="367">
        <v>2433</v>
      </c>
      <c r="B3569" s="367" t="s">
        <v>4027</v>
      </c>
      <c r="C3569" s="409" t="s">
        <v>6965</v>
      </c>
      <c r="D3569" s="367" t="s">
        <v>6903</v>
      </c>
      <c r="E3569" s="367" t="s">
        <v>6964</v>
      </c>
      <c r="F3569" s="118" t="s">
        <v>4298</v>
      </c>
      <c r="G3569" s="118" t="s">
        <v>6966</v>
      </c>
      <c r="H3569" s="123">
        <v>31</v>
      </c>
      <c r="I3569" s="373" t="s">
        <v>1927</v>
      </c>
    </row>
    <row r="3570" spans="1:9" x14ac:dyDescent="0.25">
      <c r="A3570" s="369"/>
      <c r="B3570" s="369" t="s">
        <v>4027</v>
      </c>
      <c r="C3570" s="410"/>
      <c r="D3570" s="369"/>
      <c r="E3570" s="369"/>
      <c r="F3570" s="118" t="s">
        <v>1449</v>
      </c>
      <c r="G3570" s="118" t="s">
        <v>4292</v>
      </c>
      <c r="H3570" s="123">
        <v>30</v>
      </c>
      <c r="I3570" s="374"/>
    </row>
    <row r="3571" spans="1:9" ht="31.5" x14ac:dyDescent="0.25">
      <c r="A3571" s="43">
        <v>2434</v>
      </c>
      <c r="B3571" s="42" t="s">
        <v>4027</v>
      </c>
      <c r="C3571" s="167" t="s">
        <v>6968</v>
      </c>
      <c r="D3571" s="118" t="s">
        <v>1690</v>
      </c>
      <c r="E3571" s="119" t="s">
        <v>6967</v>
      </c>
      <c r="F3571" s="118" t="s">
        <v>5827</v>
      </c>
      <c r="G3571" s="118" t="s">
        <v>4292</v>
      </c>
      <c r="H3571" s="123">
        <v>66</v>
      </c>
      <c r="I3571" s="123" t="s">
        <v>1927</v>
      </c>
    </row>
    <row r="3572" spans="1:9" ht="31.5" x14ac:dyDescent="0.25">
      <c r="A3572" s="43">
        <v>2435</v>
      </c>
      <c r="B3572" s="42" t="s">
        <v>4027</v>
      </c>
      <c r="C3572" s="167" t="s">
        <v>6970</v>
      </c>
      <c r="D3572" s="118" t="s">
        <v>6625</v>
      </c>
      <c r="E3572" s="119" t="s">
        <v>6969</v>
      </c>
      <c r="F3572" s="125" t="s">
        <v>4378</v>
      </c>
      <c r="G3572" s="118" t="s">
        <v>4292</v>
      </c>
      <c r="H3572" s="123">
        <v>1</v>
      </c>
      <c r="I3572" s="123" t="s">
        <v>1927</v>
      </c>
    </row>
    <row r="3573" spans="1:9" ht="31.5" x14ac:dyDescent="0.25">
      <c r="A3573" s="43">
        <v>2436</v>
      </c>
      <c r="B3573" s="42" t="s">
        <v>4027</v>
      </c>
      <c r="C3573" s="167" t="s">
        <v>6972</v>
      </c>
      <c r="D3573" s="118" t="s">
        <v>6922</v>
      </c>
      <c r="E3573" s="119" t="s">
        <v>6971</v>
      </c>
      <c r="F3573" s="118" t="s">
        <v>1992</v>
      </c>
      <c r="G3573" s="118" t="s">
        <v>4968</v>
      </c>
      <c r="H3573" s="123" t="s">
        <v>1927</v>
      </c>
      <c r="I3573" s="123" t="s">
        <v>1927</v>
      </c>
    </row>
    <row r="3574" spans="1:9" ht="31.5" x14ac:dyDescent="0.25">
      <c r="A3574" s="367">
        <v>2437</v>
      </c>
      <c r="B3574" s="367" t="s">
        <v>4027</v>
      </c>
      <c r="C3574" s="409" t="s">
        <v>6974</v>
      </c>
      <c r="D3574" s="367" t="s">
        <v>6922</v>
      </c>
      <c r="E3574" s="367" t="s">
        <v>6973</v>
      </c>
      <c r="F3574" s="118" t="s">
        <v>6975</v>
      </c>
      <c r="G3574" s="118" t="s">
        <v>2942</v>
      </c>
      <c r="H3574" s="373">
        <v>59</v>
      </c>
      <c r="I3574" s="373" t="s">
        <v>1927</v>
      </c>
    </row>
    <row r="3575" spans="1:9" ht="31.5" x14ac:dyDescent="0.25">
      <c r="A3575" s="369"/>
      <c r="B3575" s="369" t="s">
        <v>4027</v>
      </c>
      <c r="C3575" s="410"/>
      <c r="D3575" s="369"/>
      <c r="E3575" s="369"/>
      <c r="F3575" s="3" t="s">
        <v>3515</v>
      </c>
      <c r="G3575" s="117" t="s">
        <v>3232</v>
      </c>
      <c r="H3575" s="374"/>
      <c r="I3575" s="374"/>
    </row>
    <row r="3576" spans="1:9" ht="63" x14ac:dyDescent="0.25">
      <c r="A3576" s="43">
        <v>2438</v>
      </c>
      <c r="B3576" s="42" t="s">
        <v>4027</v>
      </c>
      <c r="C3576" s="167" t="s">
        <v>6977</v>
      </c>
      <c r="D3576" s="118" t="s">
        <v>6978</v>
      </c>
      <c r="E3576" s="119" t="s">
        <v>6976</v>
      </c>
      <c r="F3576" s="118" t="s">
        <v>678</v>
      </c>
      <c r="G3576" s="118" t="s">
        <v>4292</v>
      </c>
      <c r="H3576" s="123">
        <v>31</v>
      </c>
      <c r="I3576" s="123" t="s">
        <v>1927</v>
      </c>
    </row>
    <row r="3577" spans="1:9" ht="47.25" customHeight="1" x14ac:dyDescent="0.25">
      <c r="A3577" s="367">
        <v>2439</v>
      </c>
      <c r="B3577" s="367" t="s">
        <v>4027</v>
      </c>
      <c r="C3577" s="409" t="s">
        <v>6980</v>
      </c>
      <c r="D3577" s="367" t="s">
        <v>6888</v>
      </c>
      <c r="E3577" s="367" t="s">
        <v>6979</v>
      </c>
      <c r="F3577" s="118" t="s">
        <v>4383</v>
      </c>
      <c r="G3577" s="118" t="s">
        <v>3943</v>
      </c>
      <c r="H3577" s="373" t="s">
        <v>1927</v>
      </c>
      <c r="I3577" s="123" t="s">
        <v>1927</v>
      </c>
    </row>
    <row r="3578" spans="1:9" x14ac:dyDescent="0.25">
      <c r="A3578" s="369"/>
      <c r="B3578" s="369" t="s">
        <v>4027</v>
      </c>
      <c r="C3578" s="410"/>
      <c r="D3578" s="369"/>
      <c r="E3578" s="369"/>
      <c r="F3578" s="118" t="s">
        <v>2264</v>
      </c>
      <c r="G3578" s="118" t="s">
        <v>1931</v>
      </c>
      <c r="H3578" s="374"/>
      <c r="I3578" s="123">
        <v>1</v>
      </c>
    </row>
    <row r="3579" spans="1:9" ht="35.25" customHeight="1" x14ac:dyDescent="0.25">
      <c r="A3579" s="367">
        <v>2440</v>
      </c>
      <c r="B3579" s="367" t="s">
        <v>4027</v>
      </c>
      <c r="C3579" s="409" t="s">
        <v>6982</v>
      </c>
      <c r="D3579" s="367" t="s">
        <v>6978</v>
      </c>
      <c r="E3579" s="367" t="s">
        <v>6981</v>
      </c>
      <c r="F3579" s="118" t="s">
        <v>1992</v>
      </c>
      <c r="G3579" s="118" t="s">
        <v>4292</v>
      </c>
      <c r="H3579" s="123">
        <v>15</v>
      </c>
      <c r="I3579" s="123">
        <v>2</v>
      </c>
    </row>
    <row r="3580" spans="1:9" ht="24" customHeight="1" x14ac:dyDescent="0.25">
      <c r="A3580" s="369"/>
      <c r="B3580" s="369" t="s">
        <v>4027</v>
      </c>
      <c r="C3580" s="410"/>
      <c r="D3580" s="369"/>
      <c r="E3580" s="369"/>
      <c r="F3580" s="118" t="s">
        <v>280</v>
      </c>
      <c r="G3580" s="118" t="s">
        <v>4401</v>
      </c>
      <c r="H3580" s="123">
        <v>1</v>
      </c>
      <c r="I3580" s="123" t="s">
        <v>1927</v>
      </c>
    </row>
    <row r="3581" spans="1:9" ht="44.25" customHeight="1" x14ac:dyDescent="0.25">
      <c r="A3581" s="367">
        <v>2441</v>
      </c>
      <c r="B3581" s="367" t="s">
        <v>4027</v>
      </c>
      <c r="C3581" s="409" t="s">
        <v>6984</v>
      </c>
      <c r="D3581" s="367" t="s">
        <v>6925</v>
      </c>
      <c r="E3581" s="367" t="s">
        <v>6983</v>
      </c>
      <c r="F3581" s="118" t="s">
        <v>862</v>
      </c>
      <c r="G3581" s="118" t="s">
        <v>1531</v>
      </c>
      <c r="H3581" s="373" t="s">
        <v>1927</v>
      </c>
      <c r="I3581" s="373" t="s">
        <v>1927</v>
      </c>
    </row>
    <row r="3582" spans="1:9" ht="47.25" x14ac:dyDescent="0.25">
      <c r="A3582" s="369"/>
      <c r="B3582" s="369" t="s">
        <v>4027</v>
      </c>
      <c r="C3582" s="410"/>
      <c r="D3582" s="369"/>
      <c r="E3582" s="369"/>
      <c r="F3582" s="3" t="s">
        <v>4067</v>
      </c>
      <c r="G3582" s="118" t="s">
        <v>4292</v>
      </c>
      <c r="H3582" s="374"/>
      <c r="I3582" s="374"/>
    </row>
    <row r="3583" spans="1:9" ht="31.5" x14ac:dyDescent="0.25">
      <c r="A3583" s="43">
        <v>2442</v>
      </c>
      <c r="B3583" s="42" t="s">
        <v>4027</v>
      </c>
      <c r="C3583" s="167" t="s">
        <v>6986</v>
      </c>
      <c r="D3583" s="118" t="s">
        <v>6987</v>
      </c>
      <c r="E3583" s="119" t="s">
        <v>6985</v>
      </c>
      <c r="F3583" s="118" t="s">
        <v>1992</v>
      </c>
      <c r="G3583" s="118" t="s">
        <v>4292</v>
      </c>
      <c r="H3583" s="123">
        <v>15</v>
      </c>
      <c r="I3583" s="123">
        <v>2</v>
      </c>
    </row>
    <row r="3584" spans="1:9" ht="31.5" x14ac:dyDescent="0.25">
      <c r="A3584" s="43">
        <v>2443</v>
      </c>
      <c r="B3584" s="42" t="s">
        <v>4027</v>
      </c>
      <c r="C3584" s="167" t="s">
        <v>6989</v>
      </c>
      <c r="D3584" s="118" t="s">
        <v>6990</v>
      </c>
      <c r="E3584" s="119" t="s">
        <v>6988</v>
      </c>
      <c r="F3584" s="118" t="s">
        <v>1992</v>
      </c>
      <c r="G3584" s="118" t="s">
        <v>4292</v>
      </c>
      <c r="H3584" s="123">
        <v>15</v>
      </c>
      <c r="I3584" s="123">
        <v>2</v>
      </c>
    </row>
    <row r="3585" spans="1:10" ht="31.5" x14ac:dyDescent="0.25">
      <c r="A3585" s="43">
        <v>2444</v>
      </c>
      <c r="B3585" s="42" t="s">
        <v>4027</v>
      </c>
      <c r="C3585" s="167" t="s">
        <v>6992</v>
      </c>
      <c r="D3585" s="118" t="s">
        <v>6993</v>
      </c>
      <c r="E3585" s="119" t="s">
        <v>6991</v>
      </c>
      <c r="F3585" s="118" t="s">
        <v>1992</v>
      </c>
      <c r="G3585" s="118" t="s">
        <v>4292</v>
      </c>
      <c r="H3585" s="123">
        <v>15</v>
      </c>
      <c r="I3585" s="123">
        <v>2</v>
      </c>
    </row>
    <row r="3586" spans="1:10" ht="31.5" x14ac:dyDescent="0.25">
      <c r="A3586" s="46">
        <v>2445</v>
      </c>
      <c r="B3586" s="45" t="s">
        <v>4027</v>
      </c>
      <c r="C3586" s="167" t="s">
        <v>7010</v>
      </c>
      <c r="D3586" s="118" t="s">
        <v>6118</v>
      </c>
      <c r="E3586" s="119" t="s">
        <v>7009</v>
      </c>
      <c r="F3586" s="118" t="s">
        <v>3382</v>
      </c>
      <c r="G3586" s="118" t="s">
        <v>4292</v>
      </c>
      <c r="H3586" s="123" t="s">
        <v>3383</v>
      </c>
      <c r="I3586" s="123" t="s">
        <v>1927</v>
      </c>
      <c r="J3586" s="314"/>
    </row>
    <row r="3587" spans="1:10" ht="45.75" customHeight="1" x14ac:dyDescent="0.25">
      <c r="A3587" s="367">
        <v>2446</v>
      </c>
      <c r="B3587" s="367" t="s">
        <v>4027</v>
      </c>
      <c r="C3587" s="409" t="s">
        <v>7012</v>
      </c>
      <c r="D3587" s="367" t="s">
        <v>1670</v>
      </c>
      <c r="E3587" s="367" t="s">
        <v>7011</v>
      </c>
      <c r="F3587" s="118" t="s">
        <v>2119</v>
      </c>
      <c r="G3587" s="358" t="s">
        <v>3068</v>
      </c>
      <c r="H3587" s="358" t="s">
        <v>1927</v>
      </c>
      <c r="I3587" s="358" t="s">
        <v>1927</v>
      </c>
    </row>
    <row r="3588" spans="1:10" x14ac:dyDescent="0.25">
      <c r="A3588" s="369"/>
      <c r="B3588" s="369" t="s">
        <v>4027</v>
      </c>
      <c r="C3588" s="410"/>
      <c r="D3588" s="369"/>
      <c r="E3588" s="369"/>
      <c r="F3588" s="118" t="s">
        <v>6793</v>
      </c>
      <c r="G3588" s="360"/>
      <c r="H3588" s="360"/>
      <c r="I3588" s="360"/>
    </row>
    <row r="3589" spans="1:10" ht="35.25" customHeight="1" x14ac:dyDescent="0.25">
      <c r="A3589" s="367">
        <v>2447</v>
      </c>
      <c r="B3589" s="367" t="s">
        <v>2405</v>
      </c>
      <c r="C3589" s="409" t="s">
        <v>7013</v>
      </c>
      <c r="D3589" s="367" t="s">
        <v>7014</v>
      </c>
      <c r="E3589" s="367" t="s">
        <v>7015</v>
      </c>
      <c r="F3589" s="118" t="s">
        <v>3418</v>
      </c>
      <c r="G3589" s="358" t="s">
        <v>2128</v>
      </c>
      <c r="H3589" s="358" t="s">
        <v>1927</v>
      </c>
      <c r="I3589" s="358" t="s">
        <v>1927</v>
      </c>
    </row>
    <row r="3590" spans="1:10" x14ac:dyDescent="0.25">
      <c r="A3590" s="369"/>
      <c r="B3590" s="369" t="s">
        <v>4027</v>
      </c>
      <c r="C3590" s="410"/>
      <c r="D3590" s="369"/>
      <c r="E3590" s="369"/>
      <c r="F3590" s="118" t="s">
        <v>4050</v>
      </c>
      <c r="G3590" s="360"/>
      <c r="H3590" s="360"/>
      <c r="I3590" s="360"/>
    </row>
    <row r="3591" spans="1:10" ht="25.5" customHeight="1" x14ac:dyDescent="0.25">
      <c r="A3591" s="358" t="s">
        <v>7138</v>
      </c>
      <c r="B3591" s="358" t="s">
        <v>4027</v>
      </c>
      <c r="C3591" s="415" t="s">
        <v>7017</v>
      </c>
      <c r="D3591" s="358" t="s">
        <v>6773</v>
      </c>
      <c r="E3591" s="358" t="s">
        <v>7016</v>
      </c>
      <c r="F3591" s="358" t="s">
        <v>5021</v>
      </c>
      <c r="G3591" s="118" t="s">
        <v>4294</v>
      </c>
      <c r="H3591" s="373" t="s">
        <v>1927</v>
      </c>
      <c r="I3591" s="373" t="s">
        <v>1927</v>
      </c>
    </row>
    <row r="3592" spans="1:10" ht="36" customHeight="1" x14ac:dyDescent="0.25">
      <c r="A3592" s="360"/>
      <c r="B3592" s="360" t="s">
        <v>4027</v>
      </c>
      <c r="C3592" s="416"/>
      <c r="D3592" s="360"/>
      <c r="E3592" s="360"/>
      <c r="F3592" s="360"/>
      <c r="G3592" s="118" t="s">
        <v>2887</v>
      </c>
      <c r="H3592" s="374"/>
      <c r="I3592" s="374"/>
    </row>
    <row r="3593" spans="1:10" ht="63" x14ac:dyDescent="0.25">
      <c r="A3593" s="46">
        <v>2449</v>
      </c>
      <c r="B3593" s="45" t="s">
        <v>4027</v>
      </c>
      <c r="C3593" s="167" t="s">
        <v>7019</v>
      </c>
      <c r="D3593" s="118" t="s">
        <v>6773</v>
      </c>
      <c r="E3593" s="119" t="s">
        <v>7018</v>
      </c>
      <c r="F3593" s="118" t="s">
        <v>1783</v>
      </c>
      <c r="G3593" s="118" t="s">
        <v>4292</v>
      </c>
      <c r="H3593" s="123" t="s">
        <v>7020</v>
      </c>
      <c r="I3593" s="123" t="s">
        <v>1927</v>
      </c>
    </row>
    <row r="3594" spans="1:10" ht="78.75" x14ac:dyDescent="0.25">
      <c r="A3594" s="46">
        <v>2450</v>
      </c>
      <c r="B3594" s="45" t="s">
        <v>4027</v>
      </c>
      <c r="C3594" s="167" t="s">
        <v>7022</v>
      </c>
      <c r="D3594" s="118" t="s">
        <v>1670</v>
      </c>
      <c r="E3594" s="119" t="s">
        <v>7021</v>
      </c>
      <c r="F3594" s="118" t="s">
        <v>3131</v>
      </c>
      <c r="G3594" s="118" t="s">
        <v>3132</v>
      </c>
      <c r="H3594" s="123" t="s">
        <v>1927</v>
      </c>
      <c r="I3594" s="123" t="s">
        <v>1927</v>
      </c>
    </row>
    <row r="3595" spans="1:10" ht="39.75" customHeight="1" x14ac:dyDescent="0.25">
      <c r="A3595" s="367">
        <v>2451</v>
      </c>
      <c r="B3595" s="367" t="s">
        <v>4027</v>
      </c>
      <c r="C3595" s="409" t="s">
        <v>7024</v>
      </c>
      <c r="D3595" s="367" t="s">
        <v>6773</v>
      </c>
      <c r="E3595" s="367" t="s">
        <v>7023</v>
      </c>
      <c r="F3595" s="118" t="s">
        <v>7025</v>
      </c>
      <c r="G3595" s="358" t="s">
        <v>5607</v>
      </c>
      <c r="H3595" s="358">
        <v>105</v>
      </c>
      <c r="I3595" s="358" t="s">
        <v>1927</v>
      </c>
    </row>
    <row r="3596" spans="1:10" x14ac:dyDescent="0.25">
      <c r="A3596" s="369"/>
      <c r="B3596" s="369" t="s">
        <v>4027</v>
      </c>
      <c r="C3596" s="410"/>
      <c r="D3596" s="369"/>
      <c r="E3596" s="369"/>
      <c r="F3596" s="118" t="s">
        <v>554</v>
      </c>
      <c r="G3596" s="360"/>
      <c r="H3596" s="360"/>
      <c r="I3596" s="360"/>
    </row>
    <row r="3597" spans="1:10" ht="26.25" customHeight="1" x14ac:dyDescent="0.25">
      <c r="A3597" s="367">
        <v>2452</v>
      </c>
      <c r="B3597" s="367" t="s">
        <v>4027</v>
      </c>
      <c r="C3597" s="409" t="s">
        <v>7027</v>
      </c>
      <c r="D3597" s="367" t="s">
        <v>1690</v>
      </c>
      <c r="E3597" s="367" t="s">
        <v>7026</v>
      </c>
      <c r="F3597" s="118" t="s">
        <v>1992</v>
      </c>
      <c r="G3597" s="118" t="s">
        <v>4968</v>
      </c>
      <c r="H3597" s="123" t="s">
        <v>1927</v>
      </c>
      <c r="I3597" s="123" t="s">
        <v>1927</v>
      </c>
    </row>
    <row r="3598" spans="1:10" ht="31.5" x14ac:dyDescent="0.25">
      <c r="A3598" s="369"/>
      <c r="B3598" s="369" t="s">
        <v>4027</v>
      </c>
      <c r="C3598" s="410"/>
      <c r="D3598" s="369"/>
      <c r="E3598" s="369"/>
      <c r="F3598" s="118" t="s">
        <v>4765</v>
      </c>
      <c r="G3598" s="118" t="s">
        <v>3232</v>
      </c>
      <c r="H3598" s="123">
        <v>93</v>
      </c>
      <c r="I3598" s="123" t="s">
        <v>1927</v>
      </c>
    </row>
    <row r="3599" spans="1:10" ht="28.5" customHeight="1" x14ac:dyDescent="0.25">
      <c r="A3599" s="358" t="s">
        <v>7139</v>
      </c>
      <c r="B3599" s="358" t="s">
        <v>4027</v>
      </c>
      <c r="C3599" s="415" t="s">
        <v>7029</v>
      </c>
      <c r="D3599" s="358" t="s">
        <v>6773</v>
      </c>
      <c r="E3599" s="358" t="s">
        <v>7028</v>
      </c>
      <c r="F3599" s="358" t="s">
        <v>5627</v>
      </c>
      <c r="G3599" s="118" t="s">
        <v>2414</v>
      </c>
      <c r="H3599" s="373" t="s">
        <v>1927</v>
      </c>
      <c r="I3599" s="373" t="s">
        <v>1927</v>
      </c>
    </row>
    <row r="3600" spans="1:10" ht="40.5" customHeight="1" x14ac:dyDescent="0.25">
      <c r="A3600" s="360"/>
      <c r="B3600" s="360" t="s">
        <v>4027</v>
      </c>
      <c r="C3600" s="416"/>
      <c r="D3600" s="360"/>
      <c r="E3600" s="360"/>
      <c r="F3600" s="360"/>
      <c r="G3600" s="118" t="s">
        <v>1931</v>
      </c>
      <c r="H3600" s="374"/>
      <c r="I3600" s="374"/>
    </row>
    <row r="3601" spans="1:9" ht="47.25" x14ac:dyDescent="0.25">
      <c r="A3601" s="46">
        <v>2454</v>
      </c>
      <c r="B3601" s="45" t="s">
        <v>4027</v>
      </c>
      <c r="C3601" s="167" t="s">
        <v>7031</v>
      </c>
      <c r="D3601" s="118" t="s">
        <v>6773</v>
      </c>
      <c r="E3601" s="119" t="s">
        <v>7030</v>
      </c>
      <c r="F3601" s="118" t="s">
        <v>4381</v>
      </c>
      <c r="G3601" s="118" t="s">
        <v>4292</v>
      </c>
      <c r="H3601" s="123" t="s">
        <v>7032</v>
      </c>
      <c r="I3601" s="123" t="s">
        <v>1927</v>
      </c>
    </row>
    <row r="3602" spans="1:9" ht="31.5" x14ac:dyDescent="0.25">
      <c r="A3602" s="46">
        <v>2455</v>
      </c>
      <c r="B3602" s="45" t="s">
        <v>4027</v>
      </c>
      <c r="C3602" s="167" t="s">
        <v>7034</v>
      </c>
      <c r="D3602" s="118" t="s">
        <v>7035</v>
      </c>
      <c r="E3602" s="119" t="s">
        <v>7033</v>
      </c>
      <c r="F3602" s="118" t="s">
        <v>1992</v>
      </c>
      <c r="G3602" s="118" t="s">
        <v>4968</v>
      </c>
      <c r="H3602" s="123">
        <v>15</v>
      </c>
      <c r="I3602" s="123" t="s">
        <v>1927</v>
      </c>
    </row>
    <row r="3603" spans="1:9" ht="36.75" customHeight="1" x14ac:dyDescent="0.25">
      <c r="A3603" s="367">
        <v>2456</v>
      </c>
      <c r="B3603" s="367" t="s">
        <v>4027</v>
      </c>
      <c r="C3603" s="409" t="s">
        <v>7037</v>
      </c>
      <c r="D3603" s="367" t="s">
        <v>6198</v>
      </c>
      <c r="E3603" s="367" t="s">
        <v>7036</v>
      </c>
      <c r="F3603" s="118" t="s">
        <v>3193</v>
      </c>
      <c r="G3603" s="118" t="s">
        <v>4292</v>
      </c>
      <c r="H3603" s="373" t="s">
        <v>1927</v>
      </c>
      <c r="I3603" s="373" t="s">
        <v>1927</v>
      </c>
    </row>
    <row r="3604" spans="1:9" x14ac:dyDescent="0.25">
      <c r="A3604" s="369"/>
      <c r="B3604" s="369" t="s">
        <v>4027</v>
      </c>
      <c r="C3604" s="410"/>
      <c r="D3604" s="369"/>
      <c r="E3604" s="369"/>
      <c r="F3604" s="118" t="s">
        <v>6530</v>
      </c>
      <c r="G3604" s="118" t="s">
        <v>4528</v>
      </c>
      <c r="H3604" s="374"/>
      <c r="I3604" s="374"/>
    </row>
    <row r="3605" spans="1:9" ht="31.5" x14ac:dyDescent="0.25">
      <c r="A3605" s="46">
        <v>2457</v>
      </c>
      <c r="B3605" s="45" t="s">
        <v>4027</v>
      </c>
      <c r="C3605" s="167" t="s">
        <v>7039</v>
      </c>
      <c r="D3605" s="118" t="s">
        <v>431</v>
      </c>
      <c r="E3605" s="119" t="s">
        <v>7038</v>
      </c>
      <c r="F3605" s="118" t="s">
        <v>112</v>
      </c>
      <c r="G3605" s="118" t="s">
        <v>1931</v>
      </c>
      <c r="H3605" s="123" t="s">
        <v>1927</v>
      </c>
      <c r="I3605" s="123" t="s">
        <v>1927</v>
      </c>
    </row>
    <row r="3606" spans="1:9" ht="24" customHeight="1" x14ac:dyDescent="0.25">
      <c r="A3606" s="367">
        <v>2458</v>
      </c>
      <c r="B3606" s="367" t="s">
        <v>4027</v>
      </c>
      <c r="C3606" s="409" t="s">
        <v>7041</v>
      </c>
      <c r="D3606" s="367" t="s">
        <v>438</v>
      </c>
      <c r="E3606" s="367" t="s">
        <v>7040</v>
      </c>
      <c r="F3606" s="118" t="s">
        <v>4736</v>
      </c>
      <c r="G3606" s="358" t="s">
        <v>740</v>
      </c>
      <c r="H3606" s="373">
        <v>38</v>
      </c>
      <c r="I3606" s="373" t="s">
        <v>1927</v>
      </c>
    </row>
    <row r="3607" spans="1:9" ht="31.5" x14ac:dyDescent="0.25">
      <c r="A3607" s="368"/>
      <c r="B3607" s="368" t="s">
        <v>4027</v>
      </c>
      <c r="C3607" s="417"/>
      <c r="D3607" s="368"/>
      <c r="E3607" s="368"/>
      <c r="F3607" s="118" t="s">
        <v>5316</v>
      </c>
      <c r="G3607" s="360"/>
      <c r="H3607" s="374"/>
      <c r="I3607" s="382"/>
    </row>
    <row r="3608" spans="1:9" x14ac:dyDescent="0.25">
      <c r="A3608" s="369"/>
      <c r="B3608" s="369" t="s">
        <v>4027</v>
      </c>
      <c r="C3608" s="410"/>
      <c r="D3608" s="369"/>
      <c r="E3608" s="369"/>
      <c r="F3608" s="118" t="s">
        <v>3382</v>
      </c>
      <c r="G3608" s="118" t="s">
        <v>4294</v>
      </c>
      <c r="H3608" s="123">
        <v>94</v>
      </c>
      <c r="I3608" s="374"/>
    </row>
    <row r="3609" spans="1:9" ht="45.75" customHeight="1" x14ac:dyDescent="0.25">
      <c r="A3609" s="46">
        <v>2459</v>
      </c>
      <c r="B3609" s="45" t="s">
        <v>4027</v>
      </c>
      <c r="C3609" s="167" t="s">
        <v>7043</v>
      </c>
      <c r="D3609" s="118" t="s">
        <v>6710</v>
      </c>
      <c r="E3609" s="119" t="s">
        <v>7042</v>
      </c>
      <c r="F3609" s="118" t="s">
        <v>3716</v>
      </c>
      <c r="G3609" s="111" t="s">
        <v>4292</v>
      </c>
      <c r="H3609" s="17">
        <v>29</v>
      </c>
      <c r="I3609" s="123" t="s">
        <v>1927</v>
      </c>
    </row>
    <row r="3610" spans="1:9" ht="47.25" x14ac:dyDescent="0.25">
      <c r="A3610" s="46">
        <v>2460</v>
      </c>
      <c r="B3610" s="45" t="s">
        <v>4027</v>
      </c>
      <c r="C3610" s="190" t="s">
        <v>7045</v>
      </c>
      <c r="D3610" s="118" t="s">
        <v>7044</v>
      </c>
      <c r="E3610" s="119" t="s">
        <v>7046</v>
      </c>
      <c r="F3610" s="118" t="s">
        <v>4870</v>
      </c>
      <c r="G3610" s="118" t="s">
        <v>2592</v>
      </c>
      <c r="H3610" s="123" t="s">
        <v>1927</v>
      </c>
      <c r="I3610" s="123" t="s">
        <v>1927</v>
      </c>
    </row>
    <row r="3611" spans="1:9" ht="33" customHeight="1" x14ac:dyDescent="0.25">
      <c r="A3611" s="367">
        <v>2461</v>
      </c>
      <c r="B3611" s="367" t="s">
        <v>4027</v>
      </c>
      <c r="C3611" s="409" t="s">
        <v>7048</v>
      </c>
      <c r="D3611" s="367" t="s">
        <v>6903</v>
      </c>
      <c r="E3611" s="367" t="s">
        <v>7047</v>
      </c>
      <c r="F3611" s="118" t="s">
        <v>6530</v>
      </c>
      <c r="G3611" s="118" t="s">
        <v>4528</v>
      </c>
      <c r="H3611" s="373" t="s">
        <v>1927</v>
      </c>
      <c r="I3611" s="373" t="s">
        <v>1927</v>
      </c>
    </row>
    <row r="3612" spans="1:9" x14ac:dyDescent="0.25">
      <c r="A3612" s="369"/>
      <c r="B3612" s="369" t="s">
        <v>4027</v>
      </c>
      <c r="C3612" s="410"/>
      <c r="D3612" s="369"/>
      <c r="E3612" s="369"/>
      <c r="F3612" s="119" t="s">
        <v>7049</v>
      </c>
      <c r="G3612" s="118" t="s">
        <v>7050</v>
      </c>
      <c r="H3612" s="374"/>
      <c r="I3612" s="374"/>
    </row>
    <row r="3613" spans="1:9" ht="47.25" x14ac:dyDescent="0.25">
      <c r="A3613" s="46">
        <v>2462</v>
      </c>
      <c r="B3613" s="45" t="s">
        <v>4027</v>
      </c>
      <c r="C3613" s="167" t="s">
        <v>7052</v>
      </c>
      <c r="D3613" s="118" t="s">
        <v>1690</v>
      </c>
      <c r="E3613" s="119" t="s">
        <v>7051</v>
      </c>
      <c r="F3613" s="118" t="s">
        <v>2264</v>
      </c>
      <c r="G3613" s="118" t="s">
        <v>1931</v>
      </c>
      <c r="H3613" s="123" t="s">
        <v>1927</v>
      </c>
      <c r="I3613" s="123" t="s">
        <v>1927</v>
      </c>
    </row>
    <row r="3614" spans="1:9" ht="31.5" x14ac:dyDescent="0.25">
      <c r="A3614" s="46">
        <v>2463</v>
      </c>
      <c r="B3614" s="45" t="s">
        <v>4027</v>
      </c>
      <c r="C3614" s="167" t="s">
        <v>7054</v>
      </c>
      <c r="D3614" s="118" t="s">
        <v>6773</v>
      </c>
      <c r="E3614" s="119" t="s">
        <v>7053</v>
      </c>
      <c r="F3614" s="118" t="s">
        <v>671</v>
      </c>
      <c r="G3614" s="118" t="s">
        <v>4294</v>
      </c>
      <c r="H3614" s="123" t="s">
        <v>637</v>
      </c>
      <c r="I3614" s="123" t="s">
        <v>1927</v>
      </c>
    </row>
    <row r="3615" spans="1:9" ht="47.25" customHeight="1" x14ac:dyDescent="0.25">
      <c r="A3615" s="367">
        <v>2464</v>
      </c>
      <c r="B3615" s="367" t="s">
        <v>4027</v>
      </c>
      <c r="C3615" s="409" t="s">
        <v>7056</v>
      </c>
      <c r="D3615" s="367" t="s">
        <v>6773</v>
      </c>
      <c r="E3615" s="367" t="s">
        <v>7055</v>
      </c>
      <c r="F3615" s="118" t="s">
        <v>4363</v>
      </c>
      <c r="G3615" s="358" t="s">
        <v>4294</v>
      </c>
      <c r="H3615" s="358" t="s">
        <v>1927</v>
      </c>
      <c r="I3615" s="358" t="s">
        <v>1927</v>
      </c>
    </row>
    <row r="3616" spans="1:9" x14ac:dyDescent="0.25">
      <c r="A3616" s="369"/>
      <c r="B3616" s="369" t="s">
        <v>4027</v>
      </c>
      <c r="C3616" s="410"/>
      <c r="D3616" s="369"/>
      <c r="E3616" s="369"/>
      <c r="F3616" s="118" t="s">
        <v>6530</v>
      </c>
      <c r="G3616" s="360"/>
      <c r="H3616" s="360"/>
      <c r="I3616" s="360"/>
    </row>
    <row r="3617" spans="1:9" ht="37.5" customHeight="1" x14ac:dyDescent="0.25">
      <c r="A3617" s="367">
        <v>2465</v>
      </c>
      <c r="B3617" s="367" t="s">
        <v>4027</v>
      </c>
      <c r="C3617" s="409" t="s">
        <v>7058</v>
      </c>
      <c r="D3617" s="367" t="s">
        <v>6773</v>
      </c>
      <c r="E3617" s="367" t="s">
        <v>7057</v>
      </c>
      <c r="F3617" s="118" t="s">
        <v>671</v>
      </c>
      <c r="G3617" s="118" t="s">
        <v>4294</v>
      </c>
      <c r="H3617" s="373" t="s">
        <v>1927</v>
      </c>
      <c r="I3617" s="373" t="s">
        <v>1927</v>
      </c>
    </row>
    <row r="3618" spans="1:9" x14ac:dyDescent="0.25">
      <c r="A3618" s="369"/>
      <c r="B3618" s="369" t="s">
        <v>4027</v>
      </c>
      <c r="C3618" s="410"/>
      <c r="D3618" s="369"/>
      <c r="E3618" s="369"/>
      <c r="F3618" s="110" t="s">
        <v>5021</v>
      </c>
      <c r="G3618" s="118" t="s">
        <v>2887</v>
      </c>
      <c r="H3618" s="374"/>
      <c r="I3618" s="374"/>
    </row>
    <row r="3619" spans="1:9" ht="30" customHeight="1" x14ac:dyDescent="0.25">
      <c r="A3619" s="358" t="s">
        <v>7140</v>
      </c>
      <c r="B3619" s="358" t="s">
        <v>4027</v>
      </c>
      <c r="C3619" s="415" t="s">
        <v>7060</v>
      </c>
      <c r="D3619" s="358" t="s">
        <v>6978</v>
      </c>
      <c r="E3619" s="358" t="s">
        <v>7059</v>
      </c>
      <c r="F3619" s="118" t="s">
        <v>1449</v>
      </c>
      <c r="G3619" s="358" t="s">
        <v>4292</v>
      </c>
      <c r="H3619" s="373">
        <v>30</v>
      </c>
      <c r="I3619" s="373" t="s">
        <v>1927</v>
      </c>
    </row>
    <row r="3620" spans="1:9" ht="18.75" customHeight="1" x14ac:dyDescent="0.25">
      <c r="A3620" s="360"/>
      <c r="B3620" s="360" t="s">
        <v>4027</v>
      </c>
      <c r="C3620" s="416"/>
      <c r="D3620" s="360"/>
      <c r="E3620" s="360"/>
      <c r="F3620" s="118" t="s">
        <v>3065</v>
      </c>
      <c r="G3620" s="360"/>
      <c r="H3620" s="374"/>
      <c r="I3620" s="374"/>
    </row>
    <row r="3621" spans="1:9" ht="63" customHeight="1" x14ac:dyDescent="0.25">
      <c r="A3621" s="46">
        <v>2467</v>
      </c>
      <c r="B3621" s="45" t="s">
        <v>4027</v>
      </c>
      <c r="C3621" s="167" t="s">
        <v>7062</v>
      </c>
      <c r="D3621" s="118" t="s">
        <v>6978</v>
      </c>
      <c r="E3621" s="119" t="s">
        <v>7061</v>
      </c>
      <c r="F3621" s="118" t="s">
        <v>4760</v>
      </c>
      <c r="G3621" s="118" t="s">
        <v>2885</v>
      </c>
      <c r="H3621" s="123" t="s">
        <v>7063</v>
      </c>
      <c r="I3621" s="123" t="s">
        <v>1927</v>
      </c>
    </row>
    <row r="3622" spans="1:9" x14ac:dyDescent="0.25">
      <c r="A3622" s="358" t="s">
        <v>7141</v>
      </c>
      <c r="B3622" s="358" t="s">
        <v>4027</v>
      </c>
      <c r="C3622" s="415" t="s">
        <v>7064</v>
      </c>
      <c r="D3622" s="358" t="s">
        <v>438</v>
      </c>
      <c r="E3622" s="358" t="s">
        <v>3903</v>
      </c>
      <c r="F3622" s="118" t="s">
        <v>4398</v>
      </c>
      <c r="G3622" s="358" t="s">
        <v>3232</v>
      </c>
      <c r="H3622" s="373">
        <v>34</v>
      </c>
      <c r="I3622" s="373" t="s">
        <v>1927</v>
      </c>
    </row>
    <row r="3623" spans="1:9" x14ac:dyDescent="0.25">
      <c r="A3623" s="360"/>
      <c r="B3623" s="360" t="s">
        <v>4027</v>
      </c>
      <c r="C3623" s="416"/>
      <c r="D3623" s="360"/>
      <c r="E3623" s="360"/>
      <c r="F3623" s="118" t="s">
        <v>3065</v>
      </c>
      <c r="G3623" s="360"/>
      <c r="H3623" s="374"/>
      <c r="I3623" s="374"/>
    </row>
    <row r="3624" spans="1:9" ht="63" x14ac:dyDescent="0.25">
      <c r="A3624" s="46">
        <v>2469</v>
      </c>
      <c r="B3624" s="45" t="s">
        <v>4027</v>
      </c>
      <c r="C3624" s="167" t="s">
        <v>7066</v>
      </c>
      <c r="D3624" s="118" t="s">
        <v>6710</v>
      </c>
      <c r="E3624" s="119" t="s">
        <v>7065</v>
      </c>
      <c r="F3624" s="118" t="s">
        <v>7105</v>
      </c>
      <c r="G3624" s="118" t="s">
        <v>3232</v>
      </c>
      <c r="H3624" s="123" t="s">
        <v>1927</v>
      </c>
      <c r="I3624" s="123" t="s">
        <v>1927</v>
      </c>
    </row>
    <row r="3625" spans="1:9" ht="78.75" x14ac:dyDescent="0.25">
      <c r="A3625" s="46">
        <v>2470</v>
      </c>
      <c r="B3625" s="45" t="s">
        <v>4027</v>
      </c>
      <c r="C3625" s="167" t="s">
        <v>7068</v>
      </c>
      <c r="D3625" s="118" t="s">
        <v>6710</v>
      </c>
      <c r="E3625" s="119" t="s">
        <v>7067</v>
      </c>
      <c r="F3625" s="110" t="s">
        <v>5627</v>
      </c>
      <c r="G3625" s="118" t="s">
        <v>2414</v>
      </c>
      <c r="H3625" s="123" t="s">
        <v>1927</v>
      </c>
      <c r="I3625" s="123" t="s">
        <v>1927</v>
      </c>
    </row>
    <row r="3626" spans="1:9" ht="31.5" x14ac:dyDescent="0.25">
      <c r="A3626" s="46">
        <v>2471</v>
      </c>
      <c r="B3626" s="45" t="s">
        <v>4027</v>
      </c>
      <c r="C3626" s="167" t="s">
        <v>7070</v>
      </c>
      <c r="D3626" s="118" t="s">
        <v>7071</v>
      </c>
      <c r="E3626" s="119" t="s">
        <v>7069</v>
      </c>
      <c r="F3626" s="118" t="s">
        <v>7073</v>
      </c>
      <c r="G3626" s="118" t="s">
        <v>1931</v>
      </c>
      <c r="H3626" s="123" t="s">
        <v>1927</v>
      </c>
      <c r="I3626" s="123" t="s">
        <v>1927</v>
      </c>
    </row>
    <row r="3627" spans="1:9" ht="78.75" x14ac:dyDescent="0.25">
      <c r="A3627" s="46">
        <v>2472</v>
      </c>
      <c r="B3627" s="45" t="s">
        <v>4027</v>
      </c>
      <c r="C3627" s="167" t="s">
        <v>7075</v>
      </c>
      <c r="D3627" s="118" t="s">
        <v>6803</v>
      </c>
      <c r="E3627" s="119" t="s">
        <v>7074</v>
      </c>
      <c r="F3627" s="118" t="s">
        <v>2018</v>
      </c>
      <c r="G3627" s="118" t="s">
        <v>3232</v>
      </c>
      <c r="H3627" s="123" t="s">
        <v>1927</v>
      </c>
      <c r="I3627" s="123" t="s">
        <v>1927</v>
      </c>
    </row>
    <row r="3628" spans="1:9" ht="31.5" x14ac:dyDescent="0.25">
      <c r="A3628" s="46">
        <v>2473</v>
      </c>
      <c r="B3628" s="45" t="s">
        <v>4027</v>
      </c>
      <c r="C3628" s="167" t="s">
        <v>7077</v>
      </c>
      <c r="D3628" s="118" t="s">
        <v>7078</v>
      </c>
      <c r="E3628" s="119" t="s">
        <v>7076</v>
      </c>
      <c r="F3628" s="118" t="s">
        <v>7079</v>
      </c>
      <c r="G3628" s="118" t="s">
        <v>3232</v>
      </c>
      <c r="H3628" s="123">
        <v>39</v>
      </c>
      <c r="I3628" s="123" t="s">
        <v>1927</v>
      </c>
    </row>
    <row r="3629" spans="1:9" ht="31.5" x14ac:dyDescent="0.25">
      <c r="A3629" s="46">
        <v>2474</v>
      </c>
      <c r="B3629" s="45" t="s">
        <v>4027</v>
      </c>
      <c r="C3629" s="167" t="s">
        <v>7081</v>
      </c>
      <c r="D3629" s="118" t="s">
        <v>7078</v>
      </c>
      <c r="E3629" s="119" t="s">
        <v>7080</v>
      </c>
      <c r="F3629" s="113" t="s">
        <v>3621</v>
      </c>
      <c r="G3629" s="118" t="s">
        <v>4292</v>
      </c>
      <c r="H3629" s="123" t="s">
        <v>1733</v>
      </c>
      <c r="I3629" s="123" t="s">
        <v>1927</v>
      </c>
    </row>
    <row r="3630" spans="1:9" ht="31.5" x14ac:dyDescent="0.25">
      <c r="A3630" s="46">
        <v>2475</v>
      </c>
      <c r="B3630" s="45" t="s">
        <v>4027</v>
      </c>
      <c r="C3630" s="167" t="s">
        <v>7083</v>
      </c>
      <c r="D3630" s="118" t="s">
        <v>7078</v>
      </c>
      <c r="E3630" s="119" t="s">
        <v>7082</v>
      </c>
      <c r="F3630" s="118" t="s">
        <v>5316</v>
      </c>
      <c r="G3630" s="118" t="s">
        <v>4831</v>
      </c>
      <c r="H3630" s="123">
        <v>38</v>
      </c>
      <c r="I3630" s="123" t="s">
        <v>1927</v>
      </c>
    </row>
    <row r="3631" spans="1:9" ht="31.5" x14ac:dyDescent="0.25">
      <c r="A3631" s="46">
        <v>2476</v>
      </c>
      <c r="B3631" s="45" t="s">
        <v>4027</v>
      </c>
      <c r="C3631" s="167" t="s">
        <v>7085</v>
      </c>
      <c r="D3631" s="118" t="s">
        <v>6670</v>
      </c>
      <c r="E3631" s="119" t="s">
        <v>7084</v>
      </c>
      <c r="F3631" s="118" t="s">
        <v>1849</v>
      </c>
      <c r="G3631" s="118" t="s">
        <v>4292</v>
      </c>
      <c r="H3631" s="123">
        <v>42</v>
      </c>
      <c r="I3631" s="123" t="s">
        <v>1927</v>
      </c>
    </row>
    <row r="3632" spans="1:9" ht="39.75" customHeight="1" x14ac:dyDescent="0.25">
      <c r="A3632" s="367">
        <v>2477</v>
      </c>
      <c r="B3632" s="367" t="s">
        <v>4027</v>
      </c>
      <c r="C3632" s="409" t="s">
        <v>7087</v>
      </c>
      <c r="D3632" s="367" t="s">
        <v>6670</v>
      </c>
      <c r="E3632" s="367" t="s">
        <v>7086</v>
      </c>
      <c r="F3632" s="118" t="s">
        <v>677</v>
      </c>
      <c r="G3632" s="358" t="s">
        <v>4292</v>
      </c>
      <c r="H3632" s="118" t="s">
        <v>4024</v>
      </c>
      <c r="I3632" s="358" t="s">
        <v>1927</v>
      </c>
    </row>
    <row r="3633" spans="1:9" ht="21" customHeight="1" x14ac:dyDescent="0.25">
      <c r="A3633" s="369"/>
      <c r="B3633" s="369" t="s">
        <v>4027</v>
      </c>
      <c r="C3633" s="410"/>
      <c r="D3633" s="369"/>
      <c r="E3633" s="369"/>
      <c r="F3633" s="118" t="s">
        <v>3549</v>
      </c>
      <c r="G3633" s="360"/>
      <c r="H3633" s="118" t="s">
        <v>7088</v>
      </c>
      <c r="I3633" s="360"/>
    </row>
    <row r="3634" spans="1:9" ht="31.5" x14ac:dyDescent="0.25">
      <c r="A3634" s="46">
        <v>2478</v>
      </c>
      <c r="B3634" s="45" t="s">
        <v>4027</v>
      </c>
      <c r="C3634" s="167" t="s">
        <v>7090</v>
      </c>
      <c r="D3634" s="118" t="s">
        <v>6735</v>
      </c>
      <c r="E3634" s="119" t="s">
        <v>7089</v>
      </c>
      <c r="F3634" s="118" t="s">
        <v>1992</v>
      </c>
      <c r="G3634" s="118" t="s">
        <v>4968</v>
      </c>
      <c r="H3634" s="123" t="s">
        <v>1927</v>
      </c>
      <c r="I3634" s="123" t="s">
        <v>1927</v>
      </c>
    </row>
    <row r="3635" spans="1:9" ht="31.5" x14ac:dyDescent="0.25">
      <c r="A3635" s="358" t="s">
        <v>7142</v>
      </c>
      <c r="B3635" s="358" t="s">
        <v>4027</v>
      </c>
      <c r="C3635" s="415" t="s">
        <v>7092</v>
      </c>
      <c r="D3635" s="358" t="s">
        <v>6735</v>
      </c>
      <c r="E3635" s="358" t="s">
        <v>7091</v>
      </c>
      <c r="F3635" s="118" t="s">
        <v>5025</v>
      </c>
      <c r="G3635" s="358" t="s">
        <v>3232</v>
      </c>
      <c r="H3635" s="123">
        <v>22</v>
      </c>
      <c r="I3635" s="123" t="s">
        <v>1927</v>
      </c>
    </row>
    <row r="3636" spans="1:9" x14ac:dyDescent="0.25">
      <c r="A3636" s="360"/>
      <c r="B3636" s="360" t="s">
        <v>4027</v>
      </c>
      <c r="C3636" s="416"/>
      <c r="D3636" s="360"/>
      <c r="E3636" s="360"/>
      <c r="F3636" s="118" t="s">
        <v>554</v>
      </c>
      <c r="G3636" s="360"/>
      <c r="H3636" s="123">
        <v>99</v>
      </c>
      <c r="I3636" s="123" t="s">
        <v>1927</v>
      </c>
    </row>
    <row r="3637" spans="1:9" x14ac:dyDescent="0.25">
      <c r="A3637" s="367">
        <v>2480</v>
      </c>
      <c r="B3637" s="367" t="s">
        <v>4027</v>
      </c>
      <c r="C3637" s="409" t="s">
        <v>7094</v>
      </c>
      <c r="D3637" s="367" t="s">
        <v>7095</v>
      </c>
      <c r="E3637" s="367" t="s">
        <v>7093</v>
      </c>
      <c r="F3637" s="118" t="s">
        <v>2068</v>
      </c>
      <c r="G3637" s="358" t="s">
        <v>3232</v>
      </c>
      <c r="H3637" s="358">
        <v>26</v>
      </c>
      <c r="I3637" s="358" t="s">
        <v>1927</v>
      </c>
    </row>
    <row r="3638" spans="1:9" x14ac:dyDescent="0.25">
      <c r="A3638" s="369"/>
      <c r="B3638" s="369" t="s">
        <v>4027</v>
      </c>
      <c r="C3638" s="410"/>
      <c r="D3638" s="369"/>
      <c r="E3638" s="369"/>
      <c r="F3638" s="118" t="s">
        <v>5891</v>
      </c>
      <c r="G3638" s="360"/>
      <c r="H3638" s="360"/>
      <c r="I3638" s="360"/>
    </row>
    <row r="3639" spans="1:9" ht="31.5" x14ac:dyDescent="0.25">
      <c r="A3639" s="367">
        <v>2481</v>
      </c>
      <c r="B3639" s="367" t="s">
        <v>4027</v>
      </c>
      <c r="C3639" s="409" t="s">
        <v>7097</v>
      </c>
      <c r="D3639" s="367" t="s">
        <v>6735</v>
      </c>
      <c r="E3639" s="367" t="s">
        <v>7096</v>
      </c>
      <c r="F3639" s="118" t="s">
        <v>5316</v>
      </c>
      <c r="G3639" s="358" t="s">
        <v>3232</v>
      </c>
      <c r="H3639" s="373" t="s">
        <v>1927</v>
      </c>
      <c r="I3639" s="373" t="s">
        <v>1927</v>
      </c>
    </row>
    <row r="3640" spans="1:9" x14ac:dyDescent="0.25">
      <c r="A3640" s="369"/>
      <c r="B3640" s="369" t="s">
        <v>4027</v>
      </c>
      <c r="C3640" s="410"/>
      <c r="D3640" s="369"/>
      <c r="E3640" s="369"/>
      <c r="F3640" s="118" t="s">
        <v>4736</v>
      </c>
      <c r="G3640" s="360"/>
      <c r="H3640" s="374"/>
      <c r="I3640" s="374"/>
    </row>
    <row r="3641" spans="1:9" ht="30" customHeight="1" x14ac:dyDescent="0.25">
      <c r="A3641" s="367">
        <v>2482</v>
      </c>
      <c r="B3641" s="367" t="s">
        <v>4027</v>
      </c>
      <c r="C3641" s="409" t="s">
        <v>7099</v>
      </c>
      <c r="D3641" s="367" t="s">
        <v>7095</v>
      </c>
      <c r="E3641" s="367" t="s">
        <v>7098</v>
      </c>
      <c r="F3641" s="118" t="s">
        <v>4733</v>
      </c>
      <c r="G3641" s="367" t="s">
        <v>4292</v>
      </c>
      <c r="H3641" s="367">
        <v>34</v>
      </c>
      <c r="I3641" s="367" t="s">
        <v>1927</v>
      </c>
    </row>
    <row r="3642" spans="1:9" x14ac:dyDescent="0.25">
      <c r="A3642" s="369"/>
      <c r="B3642" s="369" t="s">
        <v>4027</v>
      </c>
      <c r="C3642" s="410"/>
      <c r="D3642" s="369"/>
      <c r="E3642" s="369"/>
      <c r="F3642" s="118" t="s">
        <v>4398</v>
      </c>
      <c r="G3642" s="369"/>
      <c r="H3642" s="369"/>
      <c r="I3642" s="369"/>
    </row>
    <row r="3643" spans="1:9" ht="47.25" x14ac:dyDescent="0.25">
      <c r="A3643" s="46">
        <v>2483</v>
      </c>
      <c r="B3643" s="45" t="s">
        <v>4027</v>
      </c>
      <c r="C3643" s="167" t="s">
        <v>7101</v>
      </c>
      <c r="D3643" s="118" t="s">
        <v>7102</v>
      </c>
      <c r="E3643" s="119" t="s">
        <v>7100</v>
      </c>
      <c r="F3643" s="118" t="s">
        <v>554</v>
      </c>
      <c r="G3643" s="118" t="s">
        <v>1931</v>
      </c>
      <c r="H3643" s="123" t="s">
        <v>1927</v>
      </c>
      <c r="I3643" s="123">
        <v>2</v>
      </c>
    </row>
    <row r="3644" spans="1:9" ht="47.25" x14ac:dyDescent="0.25">
      <c r="A3644" s="46">
        <v>2484</v>
      </c>
      <c r="B3644" s="45" t="s">
        <v>4027</v>
      </c>
      <c r="C3644" s="167" t="s">
        <v>7104</v>
      </c>
      <c r="D3644" s="118" t="s">
        <v>6773</v>
      </c>
      <c r="E3644" s="119" t="s">
        <v>7103</v>
      </c>
      <c r="F3644" s="118" t="s">
        <v>4733</v>
      </c>
      <c r="G3644" s="118" t="s">
        <v>4734</v>
      </c>
      <c r="H3644" s="123">
        <v>3</v>
      </c>
      <c r="I3644" s="123" t="s">
        <v>1927</v>
      </c>
    </row>
    <row r="3645" spans="1:9" ht="47.25" x14ac:dyDescent="0.25">
      <c r="A3645" s="46">
        <v>2485</v>
      </c>
      <c r="B3645" s="45" t="s">
        <v>4027</v>
      </c>
      <c r="C3645" s="167" t="s">
        <v>7107</v>
      </c>
      <c r="D3645" s="118" t="s">
        <v>6911</v>
      </c>
      <c r="E3645" s="119" t="s">
        <v>7106</v>
      </c>
      <c r="F3645" s="118" t="s">
        <v>6635</v>
      </c>
      <c r="G3645" s="118" t="s">
        <v>4292</v>
      </c>
      <c r="H3645" s="123">
        <v>70</v>
      </c>
      <c r="I3645" s="123" t="s">
        <v>1927</v>
      </c>
    </row>
    <row r="3646" spans="1:9" ht="47.25" x14ac:dyDescent="0.25">
      <c r="A3646" s="46">
        <v>2486</v>
      </c>
      <c r="B3646" s="45" t="s">
        <v>4027</v>
      </c>
      <c r="C3646" s="167" t="s">
        <v>7109</v>
      </c>
      <c r="D3646" s="118" t="s">
        <v>6922</v>
      </c>
      <c r="E3646" s="119" t="s">
        <v>7108</v>
      </c>
      <c r="F3646" s="118" t="s">
        <v>1992</v>
      </c>
      <c r="G3646" s="118" t="s">
        <v>4968</v>
      </c>
      <c r="H3646" s="123" t="s">
        <v>1927</v>
      </c>
      <c r="I3646" s="123" t="s">
        <v>1927</v>
      </c>
    </row>
    <row r="3647" spans="1:9" ht="31.5" x14ac:dyDescent="0.25">
      <c r="A3647" s="367">
        <v>2487</v>
      </c>
      <c r="B3647" s="411" t="s">
        <v>4027</v>
      </c>
      <c r="C3647" s="409" t="s">
        <v>7111</v>
      </c>
      <c r="D3647" s="367" t="s">
        <v>6198</v>
      </c>
      <c r="E3647" s="367" t="s">
        <v>7110</v>
      </c>
      <c r="F3647" s="118" t="s">
        <v>5316</v>
      </c>
      <c r="G3647" s="358" t="s">
        <v>3971</v>
      </c>
      <c r="H3647" s="358" t="s">
        <v>7112</v>
      </c>
      <c r="I3647" s="358" t="s">
        <v>1927</v>
      </c>
    </row>
    <row r="3648" spans="1:9" x14ac:dyDescent="0.25">
      <c r="A3648" s="369"/>
      <c r="B3648" s="412" t="s">
        <v>4027</v>
      </c>
      <c r="C3648" s="410"/>
      <c r="D3648" s="369"/>
      <c r="E3648" s="369"/>
      <c r="F3648" s="118" t="s">
        <v>4736</v>
      </c>
      <c r="G3648" s="360"/>
      <c r="H3648" s="360"/>
      <c r="I3648" s="360"/>
    </row>
    <row r="3649" spans="1:9" ht="31.5" x14ac:dyDescent="0.25">
      <c r="A3649" s="46">
        <v>2488</v>
      </c>
      <c r="B3649" s="47" t="s">
        <v>4027</v>
      </c>
      <c r="C3649" s="167" t="s">
        <v>7114</v>
      </c>
      <c r="D3649" s="118" t="s">
        <v>6925</v>
      </c>
      <c r="E3649" s="119" t="s">
        <v>7113</v>
      </c>
      <c r="F3649" s="118" t="s">
        <v>4298</v>
      </c>
      <c r="G3649" s="118" t="s">
        <v>3232</v>
      </c>
      <c r="H3649" s="123" t="s">
        <v>7115</v>
      </c>
      <c r="I3649" s="123" t="s">
        <v>1927</v>
      </c>
    </row>
    <row r="3650" spans="1:9" ht="45.75" customHeight="1" x14ac:dyDescent="0.25">
      <c r="A3650" s="367">
        <v>2489</v>
      </c>
      <c r="B3650" s="411" t="s">
        <v>4027</v>
      </c>
      <c r="C3650" s="409" t="s">
        <v>7117</v>
      </c>
      <c r="D3650" s="367" t="s">
        <v>6667</v>
      </c>
      <c r="E3650" s="367" t="s">
        <v>7116</v>
      </c>
      <c r="F3650" s="118" t="s">
        <v>6546</v>
      </c>
      <c r="G3650" s="118" t="s">
        <v>3232</v>
      </c>
      <c r="H3650" s="123">
        <v>65</v>
      </c>
      <c r="I3650" s="373" t="s">
        <v>1927</v>
      </c>
    </row>
    <row r="3651" spans="1:9" x14ac:dyDescent="0.25">
      <c r="A3651" s="369"/>
      <c r="B3651" s="412" t="s">
        <v>4027</v>
      </c>
      <c r="C3651" s="410"/>
      <c r="D3651" s="369"/>
      <c r="E3651" s="369"/>
      <c r="F3651" s="118" t="s">
        <v>2851</v>
      </c>
      <c r="G3651" s="118" t="s">
        <v>4294</v>
      </c>
      <c r="H3651" s="123">
        <v>42</v>
      </c>
      <c r="I3651" s="374"/>
    </row>
    <row r="3652" spans="1:9" ht="41.25" customHeight="1" x14ac:dyDescent="0.25">
      <c r="A3652" s="367">
        <v>2490</v>
      </c>
      <c r="B3652" s="411" t="s">
        <v>4027</v>
      </c>
      <c r="C3652" s="409" t="s">
        <v>7119</v>
      </c>
      <c r="D3652" s="367" t="s">
        <v>6667</v>
      </c>
      <c r="E3652" s="367" t="s">
        <v>7118</v>
      </c>
      <c r="F3652" s="118" t="s">
        <v>4733</v>
      </c>
      <c r="G3652" s="118" t="s">
        <v>650</v>
      </c>
      <c r="H3652" s="123">
        <v>17</v>
      </c>
      <c r="I3652" s="373" t="s">
        <v>1927</v>
      </c>
    </row>
    <row r="3653" spans="1:9" ht="20.25" customHeight="1" x14ac:dyDescent="0.25">
      <c r="A3653" s="369"/>
      <c r="B3653" s="412" t="s">
        <v>4027</v>
      </c>
      <c r="C3653" s="410"/>
      <c r="D3653" s="369"/>
      <c r="E3653" s="369"/>
      <c r="F3653" s="118" t="s">
        <v>4398</v>
      </c>
      <c r="G3653" s="118" t="s">
        <v>4294</v>
      </c>
      <c r="H3653" s="123">
        <v>30</v>
      </c>
      <c r="I3653" s="374"/>
    </row>
    <row r="3654" spans="1:9" ht="31.5" x14ac:dyDescent="0.25">
      <c r="A3654" s="46">
        <v>2491</v>
      </c>
      <c r="B3654" s="45" t="s">
        <v>4027</v>
      </c>
      <c r="C3654" s="167" t="s">
        <v>7121</v>
      </c>
      <c r="D3654" s="118" t="s">
        <v>6717</v>
      </c>
      <c r="E3654" s="119" t="s">
        <v>7120</v>
      </c>
      <c r="F3654" s="118" t="s">
        <v>7122</v>
      </c>
      <c r="G3654" s="118" t="s">
        <v>4292</v>
      </c>
      <c r="H3654" s="123" t="s">
        <v>4407</v>
      </c>
      <c r="I3654" s="123" t="s">
        <v>1927</v>
      </c>
    </row>
    <row r="3655" spans="1:9" ht="31.5" x14ac:dyDescent="0.25">
      <c r="A3655" s="46">
        <v>2492</v>
      </c>
      <c r="B3655" s="45" t="s">
        <v>4027</v>
      </c>
      <c r="C3655" s="167" t="s">
        <v>7124</v>
      </c>
      <c r="D3655" s="118" t="s">
        <v>6667</v>
      </c>
      <c r="E3655" s="119" t="s">
        <v>7123</v>
      </c>
      <c r="F3655" s="118" t="s">
        <v>6543</v>
      </c>
      <c r="G3655" s="118" t="s">
        <v>6563</v>
      </c>
      <c r="H3655" s="123" t="s">
        <v>1927</v>
      </c>
      <c r="I3655" s="123" t="s">
        <v>1927</v>
      </c>
    </row>
    <row r="3656" spans="1:9" ht="47.25" x14ac:dyDescent="0.25">
      <c r="A3656" s="46">
        <v>2493</v>
      </c>
      <c r="B3656" s="45" t="s">
        <v>4027</v>
      </c>
      <c r="C3656" s="167" t="s">
        <v>7126</v>
      </c>
      <c r="D3656" s="118" t="s">
        <v>7071</v>
      </c>
      <c r="E3656" s="119" t="s">
        <v>7125</v>
      </c>
      <c r="F3656" s="118" t="s">
        <v>4870</v>
      </c>
      <c r="G3656" s="118" t="s">
        <v>2592</v>
      </c>
      <c r="H3656" s="123" t="s">
        <v>1927</v>
      </c>
      <c r="I3656" s="123" t="s">
        <v>1927</v>
      </c>
    </row>
    <row r="3657" spans="1:9" x14ac:dyDescent="0.25">
      <c r="A3657" s="358" t="s">
        <v>7143</v>
      </c>
      <c r="B3657" s="358" t="s">
        <v>4027</v>
      </c>
      <c r="C3657" s="415" t="s">
        <v>7127</v>
      </c>
      <c r="D3657" s="358" t="s">
        <v>6735</v>
      </c>
      <c r="E3657" s="358" t="s">
        <v>2748</v>
      </c>
      <c r="F3657" s="118" t="s">
        <v>4398</v>
      </c>
      <c r="G3657" s="358" t="s">
        <v>4294</v>
      </c>
      <c r="H3657" s="373" t="s">
        <v>1927</v>
      </c>
      <c r="I3657" s="373" t="s">
        <v>1927</v>
      </c>
    </row>
    <row r="3658" spans="1:9" x14ac:dyDescent="0.25">
      <c r="A3658" s="360"/>
      <c r="B3658" s="360" t="s">
        <v>4027</v>
      </c>
      <c r="C3658" s="416"/>
      <c r="D3658" s="360"/>
      <c r="E3658" s="360"/>
      <c r="F3658" s="118" t="s">
        <v>3942</v>
      </c>
      <c r="G3658" s="360"/>
      <c r="H3658" s="374"/>
      <c r="I3658" s="374"/>
    </row>
    <row r="3659" spans="1:9" ht="47.25" customHeight="1" x14ac:dyDescent="0.25">
      <c r="A3659" s="367">
        <v>2495</v>
      </c>
      <c r="B3659" s="367" t="s">
        <v>4027</v>
      </c>
      <c r="C3659" s="409" t="s">
        <v>7128</v>
      </c>
      <c r="D3659" s="367" t="s">
        <v>6735</v>
      </c>
      <c r="E3659" s="367" t="s">
        <v>6529</v>
      </c>
      <c r="F3659" s="118" t="s">
        <v>6530</v>
      </c>
      <c r="G3659" s="358" t="s">
        <v>4528</v>
      </c>
      <c r="H3659" s="358" t="s">
        <v>1927</v>
      </c>
      <c r="I3659" s="358" t="s">
        <v>1927</v>
      </c>
    </row>
    <row r="3660" spans="1:9" x14ac:dyDescent="0.25">
      <c r="A3660" s="369"/>
      <c r="B3660" s="369" t="s">
        <v>4027</v>
      </c>
      <c r="C3660" s="410"/>
      <c r="D3660" s="369"/>
      <c r="E3660" s="369"/>
      <c r="F3660" s="118" t="s">
        <v>3193</v>
      </c>
      <c r="G3660" s="360"/>
      <c r="H3660" s="360"/>
      <c r="I3660" s="360"/>
    </row>
    <row r="3661" spans="1:9" x14ac:dyDescent="0.25">
      <c r="A3661" s="358" t="s">
        <v>7144</v>
      </c>
      <c r="B3661" s="358" t="s">
        <v>4027</v>
      </c>
      <c r="C3661" s="415" t="s">
        <v>7130</v>
      </c>
      <c r="D3661" s="358" t="s">
        <v>6735</v>
      </c>
      <c r="E3661" s="358" t="s">
        <v>7129</v>
      </c>
      <c r="F3661" s="118" t="s">
        <v>6530</v>
      </c>
      <c r="G3661" s="358" t="s">
        <v>4528</v>
      </c>
      <c r="H3661" s="373" t="s">
        <v>1927</v>
      </c>
      <c r="I3661" s="373" t="s">
        <v>1927</v>
      </c>
    </row>
    <row r="3662" spans="1:9" x14ac:dyDescent="0.25">
      <c r="A3662" s="359"/>
      <c r="B3662" s="359" t="s">
        <v>4027</v>
      </c>
      <c r="C3662" s="418"/>
      <c r="D3662" s="359"/>
      <c r="E3662" s="359"/>
      <c r="F3662" s="118" t="s">
        <v>3193</v>
      </c>
      <c r="G3662" s="359"/>
      <c r="H3662" s="382"/>
      <c r="I3662" s="382"/>
    </row>
    <row r="3663" spans="1:9" x14ac:dyDescent="0.25">
      <c r="A3663" s="360"/>
      <c r="B3663" s="360" t="s">
        <v>4027</v>
      </c>
      <c r="C3663" s="416"/>
      <c r="D3663" s="360"/>
      <c r="E3663" s="360"/>
      <c r="F3663" s="118" t="s">
        <v>4363</v>
      </c>
      <c r="G3663" s="360"/>
      <c r="H3663" s="374"/>
      <c r="I3663" s="374"/>
    </row>
    <row r="3664" spans="1:9" ht="47.25" customHeight="1" x14ac:dyDescent="0.25">
      <c r="A3664" s="367">
        <v>2497</v>
      </c>
      <c r="B3664" s="367" t="s">
        <v>4027</v>
      </c>
      <c r="C3664" s="409" t="s">
        <v>7132</v>
      </c>
      <c r="D3664" s="367" t="s">
        <v>6816</v>
      </c>
      <c r="E3664" s="367" t="s">
        <v>7131</v>
      </c>
      <c r="F3664" s="3" t="s">
        <v>4382</v>
      </c>
      <c r="G3664" s="358" t="s">
        <v>4294</v>
      </c>
      <c r="H3664" s="358" t="s">
        <v>7133</v>
      </c>
      <c r="I3664" s="358" t="s">
        <v>1927</v>
      </c>
    </row>
    <row r="3665" spans="1:10" ht="31.5" x14ac:dyDescent="0.25">
      <c r="A3665" s="369"/>
      <c r="B3665" s="369" t="s">
        <v>4027</v>
      </c>
      <c r="C3665" s="410"/>
      <c r="D3665" s="369"/>
      <c r="E3665" s="369"/>
      <c r="F3665" s="118" t="s">
        <v>5601</v>
      </c>
      <c r="G3665" s="360"/>
      <c r="H3665" s="360"/>
      <c r="I3665" s="360"/>
    </row>
    <row r="3666" spans="1:10" ht="47.25" x14ac:dyDescent="0.25">
      <c r="A3666" s="46">
        <v>2498</v>
      </c>
      <c r="B3666" s="45" t="s">
        <v>4027</v>
      </c>
      <c r="C3666" s="167" t="s">
        <v>7135</v>
      </c>
      <c r="D3666" s="118" t="s">
        <v>6937</v>
      </c>
      <c r="E3666" s="119" t="s">
        <v>7134</v>
      </c>
      <c r="F3666" s="118" t="s">
        <v>2018</v>
      </c>
      <c r="G3666" s="118" t="s">
        <v>2887</v>
      </c>
      <c r="H3666" s="123"/>
      <c r="I3666" s="123" t="s">
        <v>1927</v>
      </c>
    </row>
    <row r="3667" spans="1:10" ht="69" customHeight="1" x14ac:dyDescent="0.25">
      <c r="A3667" s="46">
        <v>2499</v>
      </c>
      <c r="B3667" s="45" t="s">
        <v>4027</v>
      </c>
      <c r="C3667" s="167" t="s">
        <v>7137</v>
      </c>
      <c r="D3667" s="118" t="s">
        <v>6888</v>
      </c>
      <c r="E3667" s="119" t="s">
        <v>7136</v>
      </c>
      <c r="F3667" s="118" t="s">
        <v>2886</v>
      </c>
      <c r="G3667" s="118" t="s">
        <v>4292</v>
      </c>
      <c r="H3667" s="123">
        <v>27</v>
      </c>
      <c r="I3667" s="123" t="s">
        <v>1927</v>
      </c>
    </row>
    <row r="3668" spans="1:10" ht="31.5" x14ac:dyDescent="0.25">
      <c r="A3668" s="367">
        <v>2500</v>
      </c>
      <c r="B3668" s="358" t="s">
        <v>4027</v>
      </c>
      <c r="C3668" s="413" t="s">
        <v>7147</v>
      </c>
      <c r="D3668" s="358" t="s">
        <v>6667</v>
      </c>
      <c r="E3668" s="358" t="s">
        <v>7146</v>
      </c>
      <c r="F3668" s="118" t="s">
        <v>5316</v>
      </c>
      <c r="G3668" s="358" t="s">
        <v>3232</v>
      </c>
      <c r="H3668" s="373">
        <v>38</v>
      </c>
      <c r="I3668" s="373" t="s">
        <v>1927</v>
      </c>
      <c r="J3668" s="403"/>
    </row>
    <row r="3669" spans="1:10" x14ac:dyDescent="0.25">
      <c r="A3669" s="360"/>
      <c r="B3669" s="360" t="s">
        <v>4027</v>
      </c>
      <c r="C3669" s="414"/>
      <c r="D3669" s="360"/>
      <c r="E3669" s="360"/>
      <c r="F3669" s="118" t="s">
        <v>1992</v>
      </c>
      <c r="G3669" s="360"/>
      <c r="H3669" s="374"/>
      <c r="I3669" s="374"/>
      <c r="J3669" s="404"/>
    </row>
    <row r="3670" spans="1:10" ht="27.75" customHeight="1" x14ac:dyDescent="0.25">
      <c r="A3670" s="373">
        <v>2501</v>
      </c>
      <c r="B3670" s="367" t="s">
        <v>4027</v>
      </c>
      <c r="C3670" s="371" t="s">
        <v>7148</v>
      </c>
      <c r="D3670" s="358" t="s">
        <v>6667</v>
      </c>
      <c r="E3670" s="367" t="s">
        <v>7149</v>
      </c>
      <c r="F3670" s="118" t="s">
        <v>7150</v>
      </c>
      <c r="G3670" s="118" t="s">
        <v>2887</v>
      </c>
      <c r="H3670" s="123" t="s">
        <v>1927</v>
      </c>
      <c r="I3670" s="123" t="s">
        <v>1927</v>
      </c>
    </row>
    <row r="3671" spans="1:10" x14ac:dyDescent="0.25">
      <c r="A3671" s="374"/>
      <c r="B3671" s="369"/>
      <c r="C3671" s="372"/>
      <c r="D3671" s="360"/>
      <c r="E3671" s="369"/>
      <c r="F3671" s="118" t="s">
        <v>4957</v>
      </c>
      <c r="G3671" s="118" t="s">
        <v>4292</v>
      </c>
      <c r="H3671" s="123" t="s">
        <v>1927</v>
      </c>
      <c r="I3671" s="123" t="s">
        <v>1927</v>
      </c>
    </row>
    <row r="3672" spans="1:10" ht="63" customHeight="1" x14ac:dyDescent="0.25">
      <c r="A3672" s="373">
        <v>2502</v>
      </c>
      <c r="B3672" s="362" t="s">
        <v>4027</v>
      </c>
      <c r="C3672" s="371" t="s">
        <v>7152</v>
      </c>
      <c r="D3672" s="363" t="s">
        <v>7158</v>
      </c>
      <c r="E3672" s="367" t="s">
        <v>7151</v>
      </c>
      <c r="F3672" s="118" t="s">
        <v>2301</v>
      </c>
      <c r="G3672" s="118" t="s">
        <v>3232</v>
      </c>
      <c r="H3672" s="123" t="s">
        <v>1927</v>
      </c>
      <c r="I3672" s="123" t="s">
        <v>1927</v>
      </c>
    </row>
    <row r="3673" spans="1:10" x14ac:dyDescent="0.25">
      <c r="A3673" s="374"/>
      <c r="B3673" s="362"/>
      <c r="C3673" s="372"/>
      <c r="D3673" s="363"/>
      <c r="E3673" s="369"/>
      <c r="F3673" s="118" t="s">
        <v>7153</v>
      </c>
      <c r="G3673" s="118" t="s">
        <v>7154</v>
      </c>
      <c r="H3673" s="123" t="s">
        <v>1927</v>
      </c>
      <c r="I3673" s="123" t="s">
        <v>1927</v>
      </c>
    </row>
    <row r="3674" spans="1:10" ht="47.25" customHeight="1" x14ac:dyDescent="0.25">
      <c r="A3674" s="382">
        <v>2503</v>
      </c>
      <c r="B3674" s="362" t="s">
        <v>4027</v>
      </c>
      <c r="C3674" s="366" t="s">
        <v>7157</v>
      </c>
      <c r="D3674" s="363" t="s">
        <v>1690</v>
      </c>
      <c r="E3674" s="367" t="s">
        <v>7155</v>
      </c>
      <c r="F3674" s="118" t="s">
        <v>4398</v>
      </c>
      <c r="G3674" s="358" t="s">
        <v>3232</v>
      </c>
      <c r="H3674" s="123" t="s">
        <v>7156</v>
      </c>
      <c r="I3674" s="123" t="s">
        <v>1927</v>
      </c>
    </row>
    <row r="3675" spans="1:10" x14ac:dyDescent="0.25">
      <c r="A3675" s="382"/>
      <c r="B3675" s="362"/>
      <c r="C3675" s="366"/>
      <c r="D3675" s="363"/>
      <c r="E3675" s="368"/>
      <c r="F3675" s="118" t="s">
        <v>4166</v>
      </c>
      <c r="G3675" s="360"/>
      <c r="H3675" s="123">
        <v>22</v>
      </c>
      <c r="I3675" s="123" t="s">
        <v>1927</v>
      </c>
    </row>
    <row r="3676" spans="1:10" x14ac:dyDescent="0.25">
      <c r="A3676" s="382"/>
      <c r="B3676" s="362"/>
      <c r="C3676" s="366"/>
      <c r="D3676" s="363"/>
      <c r="E3676" s="368"/>
      <c r="F3676" s="118" t="s">
        <v>7692</v>
      </c>
      <c r="G3676" s="358" t="s">
        <v>4817</v>
      </c>
      <c r="H3676" s="373" t="s">
        <v>1927</v>
      </c>
      <c r="I3676" s="373" t="s">
        <v>1927</v>
      </c>
    </row>
    <row r="3677" spans="1:10" x14ac:dyDescent="0.25">
      <c r="A3677" s="382"/>
      <c r="B3677" s="362"/>
      <c r="C3677" s="366"/>
      <c r="D3677" s="363"/>
      <c r="E3677" s="368"/>
      <c r="F3677" s="118" t="s">
        <v>7692</v>
      </c>
      <c r="G3677" s="359"/>
      <c r="H3677" s="382"/>
      <c r="I3677" s="382"/>
    </row>
    <row r="3678" spans="1:10" x14ac:dyDescent="0.25">
      <c r="A3678" s="374"/>
      <c r="B3678" s="362"/>
      <c r="C3678" s="366"/>
      <c r="D3678" s="363"/>
      <c r="E3678" s="369"/>
      <c r="F3678" s="118" t="s">
        <v>1928</v>
      </c>
      <c r="G3678" s="360"/>
      <c r="H3678" s="374"/>
      <c r="I3678" s="374"/>
    </row>
    <row r="3679" spans="1:10" ht="26.25" customHeight="1" x14ac:dyDescent="0.25">
      <c r="A3679" s="373">
        <v>2504</v>
      </c>
      <c r="B3679" s="367" t="s">
        <v>4027</v>
      </c>
      <c r="C3679" s="371" t="s">
        <v>7159</v>
      </c>
      <c r="D3679" s="358" t="s">
        <v>6625</v>
      </c>
      <c r="E3679" s="367" t="s">
        <v>7160</v>
      </c>
      <c r="F3679" s="118" t="s">
        <v>4295</v>
      </c>
      <c r="G3679" s="118" t="s">
        <v>3232</v>
      </c>
      <c r="H3679" s="123" t="s">
        <v>1927</v>
      </c>
      <c r="I3679" s="123" t="s">
        <v>1927</v>
      </c>
    </row>
    <row r="3680" spans="1:10" x14ac:dyDescent="0.25">
      <c r="A3680" s="382"/>
      <c r="B3680" s="368"/>
      <c r="C3680" s="381"/>
      <c r="D3680" s="359"/>
      <c r="E3680" s="368"/>
      <c r="F3680" s="358" t="s">
        <v>7161</v>
      </c>
      <c r="G3680" s="118" t="s">
        <v>312</v>
      </c>
      <c r="H3680" s="123" t="s">
        <v>1927</v>
      </c>
      <c r="I3680" s="123" t="s">
        <v>1927</v>
      </c>
    </row>
    <row r="3681" spans="1:9" x14ac:dyDescent="0.25">
      <c r="A3681" s="374"/>
      <c r="B3681" s="369"/>
      <c r="C3681" s="372"/>
      <c r="D3681" s="360"/>
      <c r="E3681" s="369"/>
      <c r="F3681" s="360"/>
      <c r="G3681" s="118" t="s">
        <v>1995</v>
      </c>
      <c r="H3681" s="123" t="s">
        <v>7162</v>
      </c>
      <c r="I3681" s="123" t="s">
        <v>1927</v>
      </c>
    </row>
    <row r="3682" spans="1:9" ht="31.5" customHeight="1" x14ac:dyDescent="0.25">
      <c r="A3682" s="373">
        <v>2505</v>
      </c>
      <c r="B3682" s="367" t="s">
        <v>4027</v>
      </c>
      <c r="C3682" s="371" t="s">
        <v>2634</v>
      </c>
      <c r="D3682" s="358" t="s">
        <v>6625</v>
      </c>
      <c r="E3682" s="367" t="s">
        <v>7163</v>
      </c>
      <c r="F3682" s="358" t="s">
        <v>5043</v>
      </c>
      <c r="G3682" s="118" t="s">
        <v>3232</v>
      </c>
      <c r="H3682" s="123" t="s">
        <v>7164</v>
      </c>
      <c r="I3682" s="123" t="s">
        <v>1927</v>
      </c>
    </row>
    <row r="3683" spans="1:9" x14ac:dyDescent="0.25">
      <c r="A3683" s="374"/>
      <c r="B3683" s="369"/>
      <c r="C3683" s="372"/>
      <c r="D3683" s="360"/>
      <c r="E3683" s="369"/>
      <c r="F3683" s="360"/>
      <c r="G3683" s="118" t="s">
        <v>1924</v>
      </c>
      <c r="H3683" s="123" t="s">
        <v>7165</v>
      </c>
      <c r="I3683" s="123" t="s">
        <v>1927</v>
      </c>
    </row>
    <row r="3684" spans="1:9" ht="27.75" customHeight="1" x14ac:dyDescent="0.25">
      <c r="A3684" s="373">
        <v>2506</v>
      </c>
      <c r="B3684" s="367" t="s">
        <v>4027</v>
      </c>
      <c r="C3684" s="371" t="s">
        <v>6091</v>
      </c>
      <c r="D3684" s="358" t="s">
        <v>6911</v>
      </c>
      <c r="E3684" s="367" t="s">
        <v>6973</v>
      </c>
      <c r="F3684" s="118" t="s">
        <v>4501</v>
      </c>
      <c r="G3684" s="118" t="s">
        <v>3232</v>
      </c>
      <c r="H3684" s="123" t="s">
        <v>7166</v>
      </c>
      <c r="I3684" s="123" t="s">
        <v>1927</v>
      </c>
    </row>
    <row r="3685" spans="1:9" ht="31.5" x14ac:dyDescent="0.25">
      <c r="A3685" s="382"/>
      <c r="B3685" s="368"/>
      <c r="C3685" s="381"/>
      <c r="D3685" s="359"/>
      <c r="E3685" s="368"/>
      <c r="F3685" s="118" t="s">
        <v>4765</v>
      </c>
      <c r="G3685" s="118" t="s">
        <v>3232</v>
      </c>
      <c r="H3685" s="123" t="s">
        <v>7167</v>
      </c>
      <c r="I3685" s="123" t="s">
        <v>1927</v>
      </c>
    </row>
    <row r="3686" spans="1:9" x14ac:dyDescent="0.25">
      <c r="A3686" s="382"/>
      <c r="B3686" s="368"/>
      <c r="C3686" s="381"/>
      <c r="D3686" s="359"/>
      <c r="E3686" s="368"/>
      <c r="F3686" s="358" t="s">
        <v>3196</v>
      </c>
      <c r="G3686" s="118" t="s">
        <v>3232</v>
      </c>
      <c r="H3686" s="123" t="s">
        <v>7167</v>
      </c>
      <c r="I3686" s="123" t="s">
        <v>1927</v>
      </c>
    </row>
    <row r="3687" spans="1:9" x14ac:dyDescent="0.25">
      <c r="A3687" s="382"/>
      <c r="B3687" s="368"/>
      <c r="C3687" s="381"/>
      <c r="D3687" s="359"/>
      <c r="E3687" s="368"/>
      <c r="F3687" s="360"/>
      <c r="G3687" s="118" t="s">
        <v>4405</v>
      </c>
      <c r="H3687" s="123" t="s">
        <v>1927</v>
      </c>
      <c r="I3687" s="123" t="s">
        <v>1927</v>
      </c>
    </row>
    <row r="3688" spans="1:9" ht="31.5" x14ac:dyDescent="0.25">
      <c r="A3688" s="382"/>
      <c r="B3688" s="368"/>
      <c r="C3688" s="381"/>
      <c r="D3688" s="359"/>
      <c r="E3688" s="368"/>
      <c r="F3688" s="118" t="s">
        <v>6075</v>
      </c>
      <c r="G3688" s="118" t="s">
        <v>3232</v>
      </c>
      <c r="H3688" s="123" t="s">
        <v>7167</v>
      </c>
      <c r="I3688" s="123" t="s">
        <v>1927</v>
      </c>
    </row>
    <row r="3689" spans="1:9" ht="31.5" x14ac:dyDescent="0.25">
      <c r="A3689" s="382"/>
      <c r="B3689" s="368"/>
      <c r="C3689" s="381"/>
      <c r="D3689" s="359"/>
      <c r="E3689" s="368"/>
      <c r="F3689" s="118" t="s">
        <v>6975</v>
      </c>
      <c r="G3689" s="118" t="s">
        <v>7168</v>
      </c>
      <c r="H3689" s="123" t="s">
        <v>1927</v>
      </c>
      <c r="I3689" s="123" t="s">
        <v>1927</v>
      </c>
    </row>
    <row r="3690" spans="1:9" x14ac:dyDescent="0.25">
      <c r="A3690" s="374"/>
      <c r="B3690" s="369"/>
      <c r="C3690" s="372"/>
      <c r="D3690" s="360"/>
      <c r="E3690" s="369"/>
      <c r="F3690" s="118" t="s">
        <v>6500</v>
      </c>
      <c r="G3690" s="118" t="s">
        <v>7169</v>
      </c>
      <c r="H3690" s="123" t="s">
        <v>1927</v>
      </c>
      <c r="I3690" s="123" t="s">
        <v>1927</v>
      </c>
    </row>
    <row r="3691" spans="1:9" ht="47.25" customHeight="1" x14ac:dyDescent="0.25">
      <c r="A3691" s="373">
        <v>2507</v>
      </c>
      <c r="B3691" s="367" t="s">
        <v>4027</v>
      </c>
      <c r="C3691" s="371" t="s">
        <v>7171</v>
      </c>
      <c r="D3691" s="363" t="s">
        <v>6911</v>
      </c>
      <c r="E3691" s="367" t="s">
        <v>7170</v>
      </c>
      <c r="F3691" s="118" t="s">
        <v>5351</v>
      </c>
      <c r="G3691" s="118" t="s">
        <v>3232</v>
      </c>
      <c r="H3691" s="123">
        <v>33</v>
      </c>
      <c r="I3691" s="123" t="s">
        <v>1927</v>
      </c>
    </row>
    <row r="3692" spans="1:9" x14ac:dyDescent="0.25">
      <c r="A3692" s="382"/>
      <c r="B3692" s="368"/>
      <c r="C3692" s="381"/>
      <c r="D3692" s="363"/>
      <c r="E3692" s="368"/>
      <c r="F3692" s="358" t="s">
        <v>7172</v>
      </c>
      <c r="G3692" s="118" t="s">
        <v>288</v>
      </c>
      <c r="H3692" s="123" t="s">
        <v>1927</v>
      </c>
      <c r="I3692" s="123" t="s">
        <v>1927</v>
      </c>
    </row>
    <row r="3693" spans="1:9" x14ac:dyDescent="0.25">
      <c r="A3693" s="374"/>
      <c r="B3693" s="369"/>
      <c r="C3693" s="372"/>
      <c r="D3693" s="363"/>
      <c r="E3693" s="369"/>
      <c r="F3693" s="360"/>
      <c r="G3693" s="118" t="s">
        <v>1525</v>
      </c>
      <c r="H3693" s="123" t="s">
        <v>1927</v>
      </c>
      <c r="I3693" s="123" t="s">
        <v>1927</v>
      </c>
    </row>
    <row r="3694" spans="1:9" ht="31.5" customHeight="1" x14ac:dyDescent="0.25">
      <c r="A3694" s="373">
        <v>2508</v>
      </c>
      <c r="B3694" s="367" t="s">
        <v>4027</v>
      </c>
      <c r="C3694" s="371" t="s">
        <v>7174</v>
      </c>
      <c r="D3694" s="358" t="s">
        <v>7175</v>
      </c>
      <c r="E3694" s="367" t="s">
        <v>7173</v>
      </c>
      <c r="F3694" s="358" t="s">
        <v>7176</v>
      </c>
      <c r="G3694" s="118" t="s">
        <v>3232</v>
      </c>
      <c r="H3694" s="123" t="s">
        <v>7177</v>
      </c>
      <c r="I3694" s="123" t="s">
        <v>1927</v>
      </c>
    </row>
    <row r="3695" spans="1:9" x14ac:dyDescent="0.25">
      <c r="A3695" s="374"/>
      <c r="B3695" s="369"/>
      <c r="C3695" s="372"/>
      <c r="D3695" s="360"/>
      <c r="E3695" s="369"/>
      <c r="F3695" s="360"/>
      <c r="G3695" s="118" t="s">
        <v>2942</v>
      </c>
      <c r="H3695" s="123" t="s">
        <v>1927</v>
      </c>
      <c r="I3695" s="123" t="s">
        <v>1927</v>
      </c>
    </row>
    <row r="3696" spans="1:9" ht="47.25" customHeight="1" x14ac:dyDescent="0.25">
      <c r="A3696" s="373">
        <v>2509</v>
      </c>
      <c r="B3696" s="367" t="s">
        <v>4027</v>
      </c>
      <c r="C3696" s="371" t="s">
        <v>7179</v>
      </c>
      <c r="D3696" s="358" t="s">
        <v>7175</v>
      </c>
      <c r="E3696" s="367" t="s">
        <v>7178</v>
      </c>
      <c r="F3696" s="118" t="s">
        <v>4767</v>
      </c>
      <c r="G3696" s="358" t="s">
        <v>3232</v>
      </c>
      <c r="H3696" s="123" t="s">
        <v>7180</v>
      </c>
      <c r="I3696" s="123" t="s">
        <v>1927</v>
      </c>
    </row>
    <row r="3697" spans="1:9" x14ac:dyDescent="0.25">
      <c r="A3697" s="374"/>
      <c r="B3697" s="369"/>
      <c r="C3697" s="372"/>
      <c r="D3697" s="360"/>
      <c r="E3697" s="369"/>
      <c r="F3697" s="118" t="s">
        <v>3352</v>
      </c>
      <c r="G3697" s="360"/>
      <c r="H3697" s="123" t="s">
        <v>7181</v>
      </c>
      <c r="I3697" s="123" t="s">
        <v>1927</v>
      </c>
    </row>
    <row r="3698" spans="1:9" ht="31.5" x14ac:dyDescent="0.25">
      <c r="A3698" s="46">
        <v>2510</v>
      </c>
      <c r="B3698" s="45" t="s">
        <v>4027</v>
      </c>
      <c r="C3698" s="167" t="s">
        <v>7183</v>
      </c>
      <c r="D3698" s="118" t="s">
        <v>6990</v>
      </c>
      <c r="E3698" s="119" t="s">
        <v>7182</v>
      </c>
      <c r="F3698" s="118" t="s">
        <v>5960</v>
      </c>
      <c r="G3698" s="118" t="s">
        <v>3232</v>
      </c>
      <c r="H3698" s="123" t="s">
        <v>1927</v>
      </c>
      <c r="I3698" s="123" t="s">
        <v>1927</v>
      </c>
    </row>
    <row r="3699" spans="1:9" ht="37.5" customHeight="1" x14ac:dyDescent="0.25">
      <c r="A3699" s="373">
        <v>2511</v>
      </c>
      <c r="B3699" s="367" t="s">
        <v>4027</v>
      </c>
      <c r="C3699" s="371" t="s">
        <v>1765</v>
      </c>
      <c r="D3699" s="358" t="s">
        <v>6990</v>
      </c>
      <c r="E3699" s="367" t="s">
        <v>7184</v>
      </c>
      <c r="F3699" s="358" t="s">
        <v>7185</v>
      </c>
      <c r="G3699" s="118" t="s">
        <v>1931</v>
      </c>
      <c r="H3699" s="123" t="s">
        <v>1927</v>
      </c>
      <c r="I3699" s="123" t="s">
        <v>1927</v>
      </c>
    </row>
    <row r="3700" spans="1:9" ht="26.25" customHeight="1" x14ac:dyDescent="0.25">
      <c r="A3700" s="382"/>
      <c r="B3700" s="368"/>
      <c r="C3700" s="381"/>
      <c r="D3700" s="359"/>
      <c r="E3700" s="368"/>
      <c r="F3700" s="359"/>
      <c r="G3700" s="110" t="s">
        <v>4401</v>
      </c>
      <c r="H3700" s="114" t="s">
        <v>1927</v>
      </c>
      <c r="I3700" s="114" t="s">
        <v>1927</v>
      </c>
    </row>
    <row r="3701" spans="1:9" ht="31.5" customHeight="1" x14ac:dyDescent="0.25">
      <c r="A3701" s="373">
        <v>2512</v>
      </c>
      <c r="B3701" s="367" t="s">
        <v>4027</v>
      </c>
      <c r="C3701" s="371" t="s">
        <v>7186</v>
      </c>
      <c r="D3701" s="358" t="s">
        <v>6993</v>
      </c>
      <c r="E3701" s="367" t="s">
        <v>4059</v>
      </c>
      <c r="F3701" s="358" t="s">
        <v>4765</v>
      </c>
      <c r="G3701" s="118" t="s">
        <v>3232</v>
      </c>
      <c r="H3701" s="123" t="s">
        <v>1709</v>
      </c>
      <c r="I3701" s="123" t="s">
        <v>1927</v>
      </c>
    </row>
    <row r="3702" spans="1:9" x14ac:dyDescent="0.25">
      <c r="A3702" s="374"/>
      <c r="B3702" s="369"/>
      <c r="C3702" s="372"/>
      <c r="D3702" s="360"/>
      <c r="E3702" s="369"/>
      <c r="F3702" s="360"/>
      <c r="G3702" s="118" t="s">
        <v>7187</v>
      </c>
      <c r="H3702" s="123" t="s">
        <v>1927</v>
      </c>
      <c r="I3702" s="123" t="s">
        <v>1927</v>
      </c>
    </row>
    <row r="3703" spans="1:9" ht="27" customHeight="1" x14ac:dyDescent="0.25">
      <c r="A3703" s="373">
        <v>2513</v>
      </c>
      <c r="B3703" s="367" t="s">
        <v>4027</v>
      </c>
      <c r="C3703" s="371" t="s">
        <v>7189</v>
      </c>
      <c r="D3703" s="358" t="s">
        <v>1770</v>
      </c>
      <c r="E3703" s="367" t="s">
        <v>7188</v>
      </c>
      <c r="F3703" s="118" t="s">
        <v>4298</v>
      </c>
      <c r="G3703" s="118" t="s">
        <v>3232</v>
      </c>
      <c r="H3703" s="123" t="s">
        <v>7190</v>
      </c>
      <c r="I3703" s="123" t="s">
        <v>1927</v>
      </c>
    </row>
    <row r="3704" spans="1:9" x14ac:dyDescent="0.25">
      <c r="A3704" s="382"/>
      <c r="B3704" s="368"/>
      <c r="C3704" s="381"/>
      <c r="D3704" s="359"/>
      <c r="E3704" s="368"/>
      <c r="F3704" s="358" t="s">
        <v>1958</v>
      </c>
      <c r="G3704" s="358" t="s">
        <v>4401</v>
      </c>
      <c r="H3704" s="373" t="s">
        <v>1927</v>
      </c>
      <c r="I3704" s="373" t="s">
        <v>1927</v>
      </c>
    </row>
    <row r="3705" spans="1:9" x14ac:dyDescent="0.25">
      <c r="A3705" s="374"/>
      <c r="B3705" s="369"/>
      <c r="C3705" s="372"/>
      <c r="D3705" s="360"/>
      <c r="E3705" s="369"/>
      <c r="F3705" s="360"/>
      <c r="G3705" s="360"/>
      <c r="H3705" s="374"/>
      <c r="I3705" s="374"/>
    </row>
    <row r="3706" spans="1:9" ht="47.25" customHeight="1" x14ac:dyDescent="0.25">
      <c r="A3706" s="373">
        <v>2514</v>
      </c>
      <c r="B3706" s="367" t="s">
        <v>4027</v>
      </c>
      <c r="C3706" s="371" t="s">
        <v>7192</v>
      </c>
      <c r="D3706" s="358" t="s">
        <v>6890</v>
      </c>
      <c r="E3706" s="367" t="s">
        <v>7191</v>
      </c>
      <c r="F3706" s="118" t="s">
        <v>6278</v>
      </c>
      <c r="G3706" s="118" t="s">
        <v>3232</v>
      </c>
      <c r="H3706" s="123" t="s">
        <v>7193</v>
      </c>
      <c r="I3706" s="123" t="s">
        <v>1927</v>
      </c>
    </row>
    <row r="3707" spans="1:9" x14ac:dyDescent="0.25">
      <c r="A3707" s="382"/>
      <c r="B3707" s="368"/>
      <c r="C3707" s="381"/>
      <c r="D3707" s="359"/>
      <c r="E3707" s="368"/>
      <c r="F3707" s="358" t="s">
        <v>4982</v>
      </c>
      <c r="G3707" s="118" t="s">
        <v>7194</v>
      </c>
      <c r="H3707" s="123" t="s">
        <v>1927</v>
      </c>
      <c r="I3707" s="123" t="s">
        <v>1927</v>
      </c>
    </row>
    <row r="3708" spans="1:9" x14ac:dyDescent="0.25">
      <c r="A3708" s="374"/>
      <c r="B3708" s="369"/>
      <c r="C3708" s="372"/>
      <c r="D3708" s="360"/>
      <c r="E3708" s="369"/>
      <c r="F3708" s="360"/>
      <c r="G3708" s="118" t="s">
        <v>7195</v>
      </c>
      <c r="H3708" s="123" t="s">
        <v>7196</v>
      </c>
      <c r="I3708" s="123" t="s">
        <v>1927</v>
      </c>
    </row>
    <row r="3709" spans="1:9" ht="52.5" customHeight="1" x14ac:dyDescent="0.25">
      <c r="A3709" s="373">
        <v>2515</v>
      </c>
      <c r="B3709" s="367" t="s">
        <v>4027</v>
      </c>
      <c r="C3709" s="371" t="s">
        <v>7198</v>
      </c>
      <c r="D3709" s="358" t="s">
        <v>6890</v>
      </c>
      <c r="E3709" s="367" t="s">
        <v>7197</v>
      </c>
      <c r="F3709" s="118" t="s">
        <v>5962</v>
      </c>
      <c r="G3709" s="358" t="s">
        <v>3232</v>
      </c>
      <c r="H3709" s="123" t="s">
        <v>7199</v>
      </c>
      <c r="I3709" s="123" t="s">
        <v>1927</v>
      </c>
    </row>
    <row r="3710" spans="1:9" x14ac:dyDescent="0.25">
      <c r="A3710" s="382"/>
      <c r="B3710" s="368"/>
      <c r="C3710" s="381"/>
      <c r="D3710" s="359"/>
      <c r="E3710" s="368"/>
      <c r="F3710" s="118" t="s">
        <v>5921</v>
      </c>
      <c r="G3710" s="360"/>
      <c r="H3710" s="114" t="s">
        <v>7200</v>
      </c>
      <c r="I3710" s="114" t="s">
        <v>1927</v>
      </c>
    </row>
    <row r="3711" spans="1:9" ht="31.5" customHeight="1" x14ac:dyDescent="0.25">
      <c r="A3711" s="373">
        <v>2516</v>
      </c>
      <c r="B3711" s="362" t="s">
        <v>4027</v>
      </c>
      <c r="C3711" s="371" t="s">
        <v>7202</v>
      </c>
      <c r="D3711" s="363" t="s">
        <v>6773</v>
      </c>
      <c r="E3711" s="367" t="s">
        <v>7201</v>
      </c>
      <c r="F3711" s="358" t="s">
        <v>5579</v>
      </c>
      <c r="G3711" s="363" t="s">
        <v>3232</v>
      </c>
      <c r="H3711" s="123" t="s">
        <v>7203</v>
      </c>
      <c r="I3711" s="123" t="s">
        <v>1927</v>
      </c>
    </row>
    <row r="3712" spans="1:9" x14ac:dyDescent="0.25">
      <c r="A3712" s="382"/>
      <c r="B3712" s="362"/>
      <c r="C3712" s="381"/>
      <c r="D3712" s="363"/>
      <c r="E3712" s="368"/>
      <c r="F3712" s="359"/>
      <c r="G3712" s="363"/>
      <c r="H3712" s="123" t="s">
        <v>7204</v>
      </c>
      <c r="I3712" s="123" t="s">
        <v>1927</v>
      </c>
    </row>
    <row r="3713" spans="1:9" x14ac:dyDescent="0.25">
      <c r="A3713" s="382"/>
      <c r="B3713" s="362"/>
      <c r="C3713" s="372"/>
      <c r="D3713" s="363"/>
      <c r="E3713" s="369"/>
      <c r="F3713" s="360"/>
      <c r="G3713" s="118" t="s">
        <v>4400</v>
      </c>
      <c r="H3713" s="123" t="s">
        <v>1927</v>
      </c>
      <c r="I3713" s="123" t="s">
        <v>1927</v>
      </c>
    </row>
    <row r="3714" spans="1:9" ht="47.25" x14ac:dyDescent="0.25">
      <c r="A3714" s="51">
        <v>2517</v>
      </c>
      <c r="B3714" s="48" t="s">
        <v>4027</v>
      </c>
      <c r="C3714" s="167" t="s">
        <v>7207</v>
      </c>
      <c r="D3714" s="36" t="s">
        <v>6911</v>
      </c>
      <c r="E3714" s="119" t="s">
        <v>7205</v>
      </c>
      <c r="F3714" s="118" t="s">
        <v>6128</v>
      </c>
      <c r="G3714" s="118" t="s">
        <v>7206</v>
      </c>
      <c r="H3714" s="123" t="s">
        <v>1927</v>
      </c>
      <c r="I3714" s="123" t="s">
        <v>1927</v>
      </c>
    </row>
    <row r="3715" spans="1:9" ht="63" x14ac:dyDescent="0.25">
      <c r="A3715" s="46">
        <v>2518</v>
      </c>
      <c r="B3715" s="45" t="s">
        <v>4027</v>
      </c>
      <c r="C3715" s="167" t="s">
        <v>7210</v>
      </c>
      <c r="D3715" s="118" t="s">
        <v>7175</v>
      </c>
      <c r="E3715" s="119" t="s">
        <v>7208</v>
      </c>
      <c r="F3715" s="118" t="s">
        <v>1440</v>
      </c>
      <c r="G3715" s="118" t="s">
        <v>7209</v>
      </c>
      <c r="H3715" s="123" t="s">
        <v>1927</v>
      </c>
      <c r="I3715" s="123" t="s">
        <v>1927</v>
      </c>
    </row>
    <row r="3716" spans="1:9" ht="47.25" customHeight="1" x14ac:dyDescent="0.25">
      <c r="A3716" s="373">
        <v>2519</v>
      </c>
      <c r="B3716" s="367" t="s">
        <v>4027</v>
      </c>
      <c r="C3716" s="371" t="s">
        <v>7212</v>
      </c>
      <c r="D3716" s="358" t="s">
        <v>6978</v>
      </c>
      <c r="E3716" s="367" t="s">
        <v>7211</v>
      </c>
      <c r="F3716" s="118" t="s">
        <v>5354</v>
      </c>
      <c r="G3716" s="358" t="s">
        <v>1931</v>
      </c>
      <c r="H3716" s="373" t="s">
        <v>1927</v>
      </c>
      <c r="I3716" s="373" t="s">
        <v>1927</v>
      </c>
    </row>
    <row r="3717" spans="1:9" x14ac:dyDescent="0.25">
      <c r="A3717" s="382"/>
      <c r="B3717" s="368"/>
      <c r="C3717" s="381"/>
      <c r="D3717" s="359"/>
      <c r="E3717" s="368"/>
      <c r="F3717" s="118" t="s">
        <v>305</v>
      </c>
      <c r="G3717" s="359"/>
      <c r="H3717" s="382"/>
      <c r="I3717" s="382"/>
    </row>
    <row r="3718" spans="1:9" x14ac:dyDescent="0.25">
      <c r="A3718" s="374"/>
      <c r="B3718" s="369"/>
      <c r="C3718" s="372"/>
      <c r="D3718" s="360"/>
      <c r="E3718" s="369"/>
      <c r="F3718" s="118" t="s">
        <v>5944</v>
      </c>
      <c r="G3718" s="360"/>
      <c r="H3718" s="374"/>
      <c r="I3718" s="374"/>
    </row>
    <row r="3719" spans="1:9" ht="47.25" customHeight="1" x14ac:dyDescent="0.25">
      <c r="A3719" s="373">
        <v>2520</v>
      </c>
      <c r="B3719" s="367" t="s">
        <v>4027</v>
      </c>
      <c r="C3719" s="371" t="s">
        <v>4777</v>
      </c>
      <c r="D3719" s="358" t="s">
        <v>7213</v>
      </c>
      <c r="E3719" s="367" t="s">
        <v>1858</v>
      </c>
      <c r="F3719" s="118" t="s">
        <v>4028</v>
      </c>
      <c r="G3719" s="358" t="s">
        <v>3232</v>
      </c>
      <c r="H3719" s="373" t="s">
        <v>7214</v>
      </c>
      <c r="I3719" s="373" t="s">
        <v>1927</v>
      </c>
    </row>
    <row r="3720" spans="1:9" x14ac:dyDescent="0.25">
      <c r="A3720" s="374"/>
      <c r="B3720" s="369"/>
      <c r="C3720" s="372"/>
      <c r="D3720" s="360"/>
      <c r="E3720" s="369"/>
      <c r="F3720" s="118" t="s">
        <v>1449</v>
      </c>
      <c r="G3720" s="360"/>
      <c r="H3720" s="374"/>
      <c r="I3720" s="374"/>
    </row>
    <row r="3721" spans="1:9" ht="47.25" x14ac:dyDescent="0.25">
      <c r="A3721" s="46">
        <v>2521</v>
      </c>
      <c r="B3721" s="45" t="s">
        <v>4027</v>
      </c>
      <c r="C3721" s="192" t="s">
        <v>7216</v>
      </c>
      <c r="D3721" s="118" t="s">
        <v>6667</v>
      </c>
      <c r="E3721" s="119" t="s">
        <v>7215</v>
      </c>
      <c r="F3721" s="118" t="s">
        <v>6543</v>
      </c>
      <c r="G3721" s="118" t="s">
        <v>1931</v>
      </c>
      <c r="H3721" s="123" t="s">
        <v>1927</v>
      </c>
      <c r="I3721" s="123" t="s">
        <v>1927</v>
      </c>
    </row>
    <row r="3722" spans="1:9" ht="31.5" x14ac:dyDescent="0.25">
      <c r="A3722" s="46">
        <v>2522</v>
      </c>
      <c r="B3722" s="45" t="s">
        <v>4027</v>
      </c>
      <c r="C3722" s="167" t="s">
        <v>7218</v>
      </c>
      <c r="D3722" s="118" t="s">
        <v>7071</v>
      </c>
      <c r="E3722" s="119" t="s">
        <v>7217</v>
      </c>
      <c r="F3722" s="118" t="s">
        <v>315</v>
      </c>
      <c r="G3722" s="118" t="s">
        <v>3232</v>
      </c>
      <c r="H3722" s="123" t="s">
        <v>7219</v>
      </c>
      <c r="I3722" s="123" t="s">
        <v>1927</v>
      </c>
    </row>
    <row r="3723" spans="1:9" ht="31.5" customHeight="1" x14ac:dyDescent="0.25">
      <c r="A3723" s="373">
        <v>2523</v>
      </c>
      <c r="B3723" s="367" t="s">
        <v>4027</v>
      </c>
      <c r="C3723" s="371" t="s">
        <v>7221</v>
      </c>
      <c r="D3723" s="358" t="s">
        <v>7222</v>
      </c>
      <c r="E3723" s="367" t="s">
        <v>7220</v>
      </c>
      <c r="F3723" s="358" t="s">
        <v>4488</v>
      </c>
      <c r="G3723" s="358" t="s">
        <v>3232</v>
      </c>
      <c r="H3723" s="123" t="s">
        <v>7223</v>
      </c>
      <c r="I3723" s="123" t="s">
        <v>1927</v>
      </c>
    </row>
    <row r="3724" spans="1:9" x14ac:dyDescent="0.25">
      <c r="A3724" s="382"/>
      <c r="B3724" s="368"/>
      <c r="C3724" s="381"/>
      <c r="D3724" s="359"/>
      <c r="E3724" s="368"/>
      <c r="F3724" s="359"/>
      <c r="G3724" s="359"/>
      <c r="H3724" s="123" t="s">
        <v>7224</v>
      </c>
      <c r="I3724" s="123" t="s">
        <v>1927</v>
      </c>
    </row>
    <row r="3725" spans="1:9" x14ac:dyDescent="0.25">
      <c r="A3725" s="374"/>
      <c r="B3725" s="369"/>
      <c r="C3725" s="372"/>
      <c r="D3725" s="360"/>
      <c r="E3725" s="369"/>
      <c r="F3725" s="360"/>
      <c r="G3725" s="360"/>
      <c r="H3725" s="123" t="s">
        <v>7225</v>
      </c>
      <c r="I3725" s="123" t="s">
        <v>1927</v>
      </c>
    </row>
    <row r="3726" spans="1:9" ht="31.5" x14ac:dyDescent="0.25">
      <c r="A3726" s="46">
        <v>2524</v>
      </c>
      <c r="B3726" s="45" t="s">
        <v>4027</v>
      </c>
      <c r="C3726" s="167" t="s">
        <v>7227</v>
      </c>
      <c r="D3726" s="118" t="s">
        <v>6639</v>
      </c>
      <c r="E3726" s="119" t="s">
        <v>7226</v>
      </c>
      <c r="F3726" s="118" t="s">
        <v>6278</v>
      </c>
      <c r="G3726" s="118" t="s">
        <v>3232</v>
      </c>
      <c r="H3726" s="128" t="s">
        <v>7228</v>
      </c>
      <c r="I3726" s="123" t="s">
        <v>1927</v>
      </c>
    </row>
    <row r="3727" spans="1:9" ht="15.75" customHeight="1" x14ac:dyDescent="0.25">
      <c r="A3727" s="367">
        <v>2525</v>
      </c>
      <c r="B3727" s="367" t="s">
        <v>4027</v>
      </c>
      <c r="C3727" s="409" t="s">
        <v>7229</v>
      </c>
      <c r="D3727" s="367" t="s">
        <v>6825</v>
      </c>
      <c r="E3727" s="367" t="s">
        <v>7230</v>
      </c>
      <c r="F3727" s="118" t="s">
        <v>2896</v>
      </c>
      <c r="G3727" s="358" t="s">
        <v>4292</v>
      </c>
      <c r="H3727" s="373">
        <v>73</v>
      </c>
      <c r="I3727" s="373" t="s">
        <v>1927</v>
      </c>
    </row>
    <row r="3728" spans="1:9" x14ac:dyDescent="0.25">
      <c r="A3728" s="369"/>
      <c r="B3728" s="369" t="s">
        <v>4027</v>
      </c>
      <c r="C3728" s="410"/>
      <c r="D3728" s="369"/>
      <c r="E3728" s="369"/>
      <c r="F3728" s="118" t="s">
        <v>6339</v>
      </c>
      <c r="G3728" s="360"/>
      <c r="H3728" s="374"/>
      <c r="I3728" s="374"/>
    </row>
    <row r="3729" spans="1:9" ht="15.75" customHeight="1" x14ac:dyDescent="0.25">
      <c r="A3729" s="358" t="s">
        <v>7289</v>
      </c>
      <c r="B3729" s="358" t="s">
        <v>4027</v>
      </c>
      <c r="C3729" s="415" t="s">
        <v>7231</v>
      </c>
      <c r="D3729" s="358" t="s">
        <v>6118</v>
      </c>
      <c r="E3729" s="358" t="s">
        <v>7232</v>
      </c>
      <c r="F3729" s="118" t="s">
        <v>83</v>
      </c>
      <c r="G3729" s="358" t="s">
        <v>4295</v>
      </c>
      <c r="H3729" s="123" t="s">
        <v>637</v>
      </c>
      <c r="I3729" s="373" t="s">
        <v>1927</v>
      </c>
    </row>
    <row r="3730" spans="1:9" ht="15.75" customHeight="1" x14ac:dyDescent="0.25">
      <c r="A3730" s="360"/>
      <c r="B3730" s="360" t="s">
        <v>4027</v>
      </c>
      <c r="C3730" s="416"/>
      <c r="D3730" s="360"/>
      <c r="E3730" s="360"/>
      <c r="F3730" s="118" t="s">
        <v>4398</v>
      </c>
      <c r="G3730" s="360"/>
      <c r="H3730" s="123">
        <v>70</v>
      </c>
      <c r="I3730" s="374"/>
    </row>
    <row r="3731" spans="1:9" ht="47.25" x14ac:dyDescent="0.25">
      <c r="A3731" s="49">
        <v>2527</v>
      </c>
      <c r="B3731" s="50" t="s">
        <v>4027</v>
      </c>
      <c r="C3731" s="167" t="s">
        <v>7233</v>
      </c>
      <c r="D3731" s="118" t="s">
        <v>5884</v>
      </c>
      <c r="E3731" s="119" t="s">
        <v>7234</v>
      </c>
      <c r="F3731" s="118" t="s">
        <v>428</v>
      </c>
      <c r="G3731" s="118" t="s">
        <v>4292</v>
      </c>
      <c r="H3731" s="123" t="s">
        <v>2535</v>
      </c>
      <c r="I3731" s="123" t="s">
        <v>1927</v>
      </c>
    </row>
    <row r="3732" spans="1:9" ht="31.5" x14ac:dyDescent="0.25">
      <c r="A3732" s="49">
        <v>2528</v>
      </c>
      <c r="B3732" s="50" t="s">
        <v>4027</v>
      </c>
      <c r="C3732" s="167" t="s">
        <v>7235</v>
      </c>
      <c r="D3732" s="118" t="s">
        <v>5884</v>
      </c>
      <c r="E3732" s="119" t="s">
        <v>7236</v>
      </c>
      <c r="F3732" s="118" t="s">
        <v>677</v>
      </c>
      <c r="G3732" s="118" t="s">
        <v>3232</v>
      </c>
      <c r="H3732" s="123" t="s">
        <v>120</v>
      </c>
      <c r="I3732" s="123" t="s">
        <v>1927</v>
      </c>
    </row>
    <row r="3733" spans="1:9" ht="47.25" x14ac:dyDescent="0.25">
      <c r="A3733" s="49">
        <v>2529</v>
      </c>
      <c r="B3733" s="50" t="s">
        <v>4027</v>
      </c>
      <c r="C3733" s="167" t="s">
        <v>7237</v>
      </c>
      <c r="D3733" s="118" t="s">
        <v>6161</v>
      </c>
      <c r="E3733" s="119" t="s">
        <v>7238</v>
      </c>
      <c r="F3733" s="118" t="s">
        <v>6558</v>
      </c>
      <c r="G3733" s="118" t="s">
        <v>3403</v>
      </c>
      <c r="H3733" s="123" t="s">
        <v>1927</v>
      </c>
      <c r="I3733" s="123" t="s">
        <v>1927</v>
      </c>
    </row>
    <row r="3734" spans="1:9" ht="63" x14ac:dyDescent="0.25">
      <c r="A3734" s="49">
        <v>2530</v>
      </c>
      <c r="B3734" s="50" t="s">
        <v>4027</v>
      </c>
      <c r="C3734" s="167" t="s">
        <v>7239</v>
      </c>
      <c r="D3734" s="118" t="s">
        <v>6191</v>
      </c>
      <c r="E3734" s="119" t="s">
        <v>7240</v>
      </c>
      <c r="F3734" s="118" t="s">
        <v>7241</v>
      </c>
      <c r="G3734" s="118" t="s">
        <v>3486</v>
      </c>
      <c r="H3734" s="123" t="s">
        <v>1927</v>
      </c>
      <c r="I3734" s="123" t="s">
        <v>1927</v>
      </c>
    </row>
    <row r="3735" spans="1:9" ht="31.5" x14ac:dyDescent="0.25">
      <c r="A3735" s="49">
        <v>2531</v>
      </c>
      <c r="B3735" s="50" t="s">
        <v>4027</v>
      </c>
      <c r="C3735" s="190" t="s">
        <v>7242</v>
      </c>
      <c r="D3735" s="118" t="s">
        <v>7243</v>
      </c>
      <c r="E3735" s="119" t="s">
        <v>1682</v>
      </c>
      <c r="F3735" s="118" t="s">
        <v>7105</v>
      </c>
      <c r="G3735" s="118" t="s">
        <v>3232</v>
      </c>
      <c r="H3735" s="123" t="s">
        <v>1927</v>
      </c>
      <c r="I3735" s="123" t="s">
        <v>1927</v>
      </c>
    </row>
    <row r="3736" spans="1:9" ht="31.5" customHeight="1" x14ac:dyDescent="0.25">
      <c r="A3736" s="358" t="s">
        <v>7290</v>
      </c>
      <c r="B3736" s="358" t="s">
        <v>4027</v>
      </c>
      <c r="C3736" s="415" t="s">
        <v>7244</v>
      </c>
      <c r="D3736" s="358" t="s">
        <v>6890</v>
      </c>
      <c r="E3736" s="358" t="s">
        <v>7245</v>
      </c>
      <c r="F3736" s="118" t="s">
        <v>7246</v>
      </c>
      <c r="G3736" s="358" t="s">
        <v>4292</v>
      </c>
      <c r="H3736" s="373" t="s">
        <v>4620</v>
      </c>
      <c r="I3736" s="373" t="s">
        <v>1927</v>
      </c>
    </row>
    <row r="3737" spans="1:9" x14ac:dyDescent="0.25">
      <c r="A3737" s="360"/>
      <c r="B3737" s="360" t="s">
        <v>4027</v>
      </c>
      <c r="C3737" s="416"/>
      <c r="D3737" s="360"/>
      <c r="E3737" s="360"/>
      <c r="F3737" s="118" t="s">
        <v>7247</v>
      </c>
      <c r="G3737" s="360"/>
      <c r="H3737" s="374"/>
      <c r="I3737" s="374"/>
    </row>
    <row r="3738" spans="1:9" ht="47.25" x14ac:dyDescent="0.25">
      <c r="A3738" s="49">
        <v>2533</v>
      </c>
      <c r="B3738" s="50" t="s">
        <v>4027</v>
      </c>
      <c r="C3738" s="167" t="s">
        <v>7248</v>
      </c>
      <c r="D3738" s="118" t="s">
        <v>6903</v>
      </c>
      <c r="E3738" s="119" t="s">
        <v>7249</v>
      </c>
      <c r="F3738" s="118" t="s">
        <v>204</v>
      </c>
      <c r="G3738" s="118" t="s">
        <v>4294</v>
      </c>
      <c r="H3738" s="123">
        <v>95</v>
      </c>
      <c r="I3738" s="123" t="s">
        <v>1927</v>
      </c>
    </row>
    <row r="3739" spans="1:9" ht="31.5" x14ac:dyDescent="0.25">
      <c r="A3739" s="49">
        <v>2534</v>
      </c>
      <c r="B3739" s="50" t="s">
        <v>4027</v>
      </c>
      <c r="C3739" s="167" t="s">
        <v>7250</v>
      </c>
      <c r="D3739" s="118" t="s">
        <v>7035</v>
      </c>
      <c r="E3739" s="119" t="s">
        <v>7251</v>
      </c>
      <c r="F3739" s="118" t="s">
        <v>3065</v>
      </c>
      <c r="G3739" s="118" t="s">
        <v>4294</v>
      </c>
      <c r="H3739" s="123">
        <v>96</v>
      </c>
      <c r="I3739" s="123" t="s">
        <v>1927</v>
      </c>
    </row>
    <row r="3740" spans="1:9" ht="31.5" x14ac:dyDescent="0.25">
      <c r="A3740" s="49">
        <v>2535</v>
      </c>
      <c r="B3740" s="50" t="s">
        <v>4027</v>
      </c>
      <c r="C3740" s="167" t="s">
        <v>7252</v>
      </c>
      <c r="D3740" s="118" t="s">
        <v>7175</v>
      </c>
      <c r="E3740" s="119" t="s">
        <v>4557</v>
      </c>
      <c r="F3740" s="118" t="s">
        <v>1992</v>
      </c>
      <c r="G3740" s="118" t="s">
        <v>4968</v>
      </c>
      <c r="H3740" s="123">
        <v>15</v>
      </c>
      <c r="I3740" s="123" t="s">
        <v>1927</v>
      </c>
    </row>
    <row r="3741" spans="1:9" ht="63" x14ac:dyDescent="0.25">
      <c r="A3741" s="49">
        <v>2536</v>
      </c>
      <c r="B3741" s="50" t="s">
        <v>4027</v>
      </c>
      <c r="C3741" s="167" t="s">
        <v>7253</v>
      </c>
      <c r="D3741" s="118" t="s">
        <v>7254</v>
      </c>
      <c r="E3741" s="119" t="s">
        <v>7255</v>
      </c>
      <c r="F3741" s="118" t="s">
        <v>273</v>
      </c>
      <c r="G3741" s="118" t="s">
        <v>161</v>
      </c>
      <c r="H3741" s="123" t="s">
        <v>1927</v>
      </c>
      <c r="I3741" s="123" t="s">
        <v>1927</v>
      </c>
    </row>
    <row r="3742" spans="1:9" ht="47.25" x14ac:dyDescent="0.25">
      <c r="A3742" s="49">
        <v>2537</v>
      </c>
      <c r="B3742" s="50" t="s">
        <v>4027</v>
      </c>
      <c r="C3742" s="167" t="s">
        <v>2904</v>
      </c>
      <c r="D3742" s="118" t="s">
        <v>7175</v>
      </c>
      <c r="E3742" s="119" t="s">
        <v>7256</v>
      </c>
      <c r="F3742" s="118" t="s">
        <v>663</v>
      </c>
      <c r="G3742" s="118" t="s">
        <v>4292</v>
      </c>
      <c r="H3742" s="128" t="s">
        <v>7257</v>
      </c>
      <c r="I3742" s="123" t="s">
        <v>1927</v>
      </c>
    </row>
    <row r="3743" spans="1:9" ht="47.25" x14ac:dyDescent="0.25">
      <c r="A3743" s="49">
        <v>2538</v>
      </c>
      <c r="B3743" s="50" t="s">
        <v>4027</v>
      </c>
      <c r="C3743" s="167" t="s">
        <v>647</v>
      </c>
      <c r="D3743" s="118" t="s">
        <v>7258</v>
      </c>
      <c r="E3743" s="119" t="s">
        <v>7259</v>
      </c>
      <c r="F3743" s="118" t="s">
        <v>7260</v>
      </c>
      <c r="G3743" s="118" t="s">
        <v>7261</v>
      </c>
      <c r="H3743" s="123" t="s">
        <v>2560</v>
      </c>
      <c r="I3743" s="123" t="s">
        <v>1927</v>
      </c>
    </row>
    <row r="3744" spans="1:9" ht="47.25" x14ac:dyDescent="0.25">
      <c r="A3744" s="49">
        <v>2539</v>
      </c>
      <c r="B3744" s="50" t="s">
        <v>4027</v>
      </c>
      <c r="C3744" s="167" t="s">
        <v>7262</v>
      </c>
      <c r="D3744" s="118" t="s">
        <v>7175</v>
      </c>
      <c r="E3744" s="119" t="s">
        <v>7263</v>
      </c>
      <c r="F3744" s="118" t="s">
        <v>663</v>
      </c>
      <c r="G3744" s="118" t="s">
        <v>4292</v>
      </c>
      <c r="H3744" s="123" t="s">
        <v>7264</v>
      </c>
      <c r="I3744" s="123" t="s">
        <v>1927</v>
      </c>
    </row>
    <row r="3745" spans="1:9" ht="47.25" x14ac:dyDescent="0.25">
      <c r="A3745" s="49">
        <v>2540</v>
      </c>
      <c r="B3745" s="50" t="s">
        <v>4027</v>
      </c>
      <c r="C3745" s="167" t="s">
        <v>7265</v>
      </c>
      <c r="D3745" s="118" t="s">
        <v>7258</v>
      </c>
      <c r="E3745" s="119" t="s">
        <v>7266</v>
      </c>
      <c r="F3745" s="118" t="s">
        <v>5659</v>
      </c>
      <c r="G3745" s="118" t="s">
        <v>4292</v>
      </c>
      <c r="H3745" s="123" t="s">
        <v>5658</v>
      </c>
      <c r="I3745" s="123" t="s">
        <v>1927</v>
      </c>
    </row>
    <row r="3746" spans="1:9" ht="15.75" customHeight="1" x14ac:dyDescent="0.25">
      <c r="A3746" s="367">
        <v>2541</v>
      </c>
      <c r="B3746" s="367" t="s">
        <v>4027</v>
      </c>
      <c r="C3746" s="409" t="s">
        <v>2907</v>
      </c>
      <c r="D3746" s="367" t="s">
        <v>7258</v>
      </c>
      <c r="E3746" s="367" t="s">
        <v>7267</v>
      </c>
      <c r="F3746" s="358" t="s">
        <v>4765</v>
      </c>
      <c r="G3746" s="358" t="s">
        <v>4292</v>
      </c>
      <c r="H3746" s="123" t="s">
        <v>7268</v>
      </c>
      <c r="I3746" s="373" t="s">
        <v>1927</v>
      </c>
    </row>
    <row r="3747" spans="1:9" ht="15.75" customHeight="1" x14ac:dyDescent="0.25">
      <c r="A3747" s="368"/>
      <c r="B3747" s="368" t="s">
        <v>4027</v>
      </c>
      <c r="C3747" s="417"/>
      <c r="D3747" s="368"/>
      <c r="E3747" s="368"/>
      <c r="F3747" s="360"/>
      <c r="G3747" s="359"/>
      <c r="H3747" s="123" t="s">
        <v>7269</v>
      </c>
      <c r="I3747" s="382"/>
    </row>
    <row r="3748" spans="1:9" ht="15.75" customHeight="1" x14ac:dyDescent="0.25">
      <c r="A3748" s="368"/>
      <c r="B3748" s="368" t="s">
        <v>4027</v>
      </c>
      <c r="C3748" s="417"/>
      <c r="D3748" s="368"/>
      <c r="E3748" s="368"/>
      <c r="F3748" s="118" t="s">
        <v>7079</v>
      </c>
      <c r="G3748" s="360"/>
      <c r="H3748" s="123" t="s">
        <v>7270</v>
      </c>
      <c r="I3748" s="382"/>
    </row>
    <row r="3749" spans="1:9" ht="15.75" customHeight="1" x14ac:dyDescent="0.25">
      <c r="A3749" s="368"/>
      <c r="B3749" s="368" t="s">
        <v>4027</v>
      </c>
      <c r="C3749" s="417"/>
      <c r="D3749" s="368"/>
      <c r="E3749" s="368"/>
      <c r="F3749" s="118" t="s">
        <v>4382</v>
      </c>
      <c r="G3749" s="118" t="s">
        <v>4294</v>
      </c>
      <c r="H3749" s="123" t="s">
        <v>7271</v>
      </c>
      <c r="I3749" s="382"/>
    </row>
    <row r="3750" spans="1:9" ht="15.75" customHeight="1" x14ac:dyDescent="0.25">
      <c r="A3750" s="369"/>
      <c r="B3750" s="369" t="s">
        <v>4027</v>
      </c>
      <c r="C3750" s="410"/>
      <c r="D3750" s="369"/>
      <c r="E3750" s="369"/>
      <c r="F3750" s="118" t="s">
        <v>4029</v>
      </c>
      <c r="G3750" s="118" t="s">
        <v>650</v>
      </c>
      <c r="H3750" s="123">
        <v>21</v>
      </c>
      <c r="I3750" s="374"/>
    </row>
    <row r="3751" spans="1:9" ht="47.25" x14ac:dyDescent="0.25">
      <c r="A3751" s="49">
        <v>2542</v>
      </c>
      <c r="B3751" s="50" t="s">
        <v>4027</v>
      </c>
      <c r="C3751" s="167" t="s">
        <v>7272</v>
      </c>
      <c r="D3751" s="118" t="s">
        <v>6978</v>
      </c>
      <c r="E3751" s="119" t="s">
        <v>4276</v>
      </c>
      <c r="F3751" s="118" t="s">
        <v>204</v>
      </c>
      <c r="G3751" s="118" t="s">
        <v>4294</v>
      </c>
      <c r="H3751" s="123" t="s">
        <v>6254</v>
      </c>
      <c r="I3751" s="123" t="s">
        <v>1927</v>
      </c>
    </row>
    <row r="3752" spans="1:9" ht="63" x14ac:dyDescent="0.25">
      <c r="A3752" s="49">
        <v>2543</v>
      </c>
      <c r="B3752" s="50" t="s">
        <v>4027</v>
      </c>
      <c r="C3752" s="167" t="s">
        <v>7273</v>
      </c>
      <c r="D3752" s="118" t="s">
        <v>7213</v>
      </c>
      <c r="E3752" s="119" t="s">
        <v>7274</v>
      </c>
      <c r="F3752" s="118" t="s">
        <v>2119</v>
      </c>
      <c r="G3752" s="118" t="s">
        <v>2592</v>
      </c>
      <c r="H3752" s="123" t="s">
        <v>1927</v>
      </c>
      <c r="I3752" s="123" t="s">
        <v>1927</v>
      </c>
    </row>
    <row r="3753" spans="1:9" ht="47.25" x14ac:dyDescent="0.25">
      <c r="A3753" s="49">
        <v>2544</v>
      </c>
      <c r="B3753" s="50" t="s">
        <v>4027</v>
      </c>
      <c r="C3753" s="167" t="s">
        <v>7275</v>
      </c>
      <c r="D3753" s="118" t="s">
        <v>438</v>
      </c>
      <c r="E3753" s="119" t="s">
        <v>7276</v>
      </c>
      <c r="F3753" s="118" t="s">
        <v>4765</v>
      </c>
      <c r="G3753" s="2" t="s">
        <v>4292</v>
      </c>
      <c r="H3753" s="118" t="s">
        <v>2004</v>
      </c>
      <c r="I3753" s="123" t="s">
        <v>1927</v>
      </c>
    </row>
    <row r="3754" spans="1:9" ht="47.25" x14ac:dyDescent="0.25">
      <c r="A3754" s="49">
        <v>2545</v>
      </c>
      <c r="B3754" s="50" t="s">
        <v>4027</v>
      </c>
      <c r="C3754" s="167" t="s">
        <v>7277</v>
      </c>
      <c r="D3754" s="118" t="s">
        <v>7071</v>
      </c>
      <c r="E3754" s="119" t="s">
        <v>7278</v>
      </c>
      <c r="F3754" s="118" t="s">
        <v>2119</v>
      </c>
      <c r="G3754" s="118" t="s">
        <v>2592</v>
      </c>
      <c r="H3754" s="123" t="s">
        <v>1927</v>
      </c>
      <c r="I3754" s="123" t="s">
        <v>1927</v>
      </c>
    </row>
    <row r="3755" spans="1:9" ht="47.25" x14ac:dyDescent="0.25">
      <c r="A3755" s="49">
        <v>2546</v>
      </c>
      <c r="B3755" s="50" t="s">
        <v>4027</v>
      </c>
      <c r="C3755" s="167" t="s">
        <v>7279</v>
      </c>
      <c r="D3755" s="118" t="s">
        <v>6990</v>
      </c>
      <c r="E3755" s="119" t="s">
        <v>7280</v>
      </c>
      <c r="F3755" s="118" t="s">
        <v>2886</v>
      </c>
      <c r="G3755" s="118" t="s">
        <v>3232</v>
      </c>
      <c r="H3755" s="123" t="s">
        <v>1927</v>
      </c>
      <c r="I3755" s="123" t="s">
        <v>1927</v>
      </c>
    </row>
    <row r="3756" spans="1:9" ht="31.5" x14ac:dyDescent="0.25">
      <c r="A3756" s="49">
        <v>2547</v>
      </c>
      <c r="B3756" s="50" t="s">
        <v>4027</v>
      </c>
      <c r="C3756" s="167" t="s">
        <v>7281</v>
      </c>
      <c r="D3756" s="118" t="s">
        <v>6735</v>
      </c>
      <c r="E3756" s="119" t="s">
        <v>7282</v>
      </c>
      <c r="F3756" s="3" t="s">
        <v>4137</v>
      </c>
      <c r="G3756" s="117" t="s">
        <v>1925</v>
      </c>
      <c r="H3756" s="134">
        <v>59</v>
      </c>
      <c r="I3756" s="123" t="s">
        <v>1927</v>
      </c>
    </row>
    <row r="3757" spans="1:9" ht="31.5" customHeight="1" x14ac:dyDescent="0.25">
      <c r="A3757" s="367">
        <v>2548</v>
      </c>
      <c r="B3757" s="367" t="s">
        <v>4027</v>
      </c>
      <c r="C3757" s="409" t="s">
        <v>7283</v>
      </c>
      <c r="D3757" s="367" t="s">
        <v>7284</v>
      </c>
      <c r="E3757" s="367" t="s">
        <v>7285</v>
      </c>
      <c r="F3757" s="118" t="s">
        <v>6873</v>
      </c>
      <c r="G3757" s="118" t="s">
        <v>4401</v>
      </c>
      <c r="H3757" s="373" t="s">
        <v>1927</v>
      </c>
      <c r="I3757" s="373" t="s">
        <v>1927</v>
      </c>
    </row>
    <row r="3758" spans="1:9" ht="15.75" customHeight="1" x14ac:dyDescent="0.25">
      <c r="A3758" s="368"/>
      <c r="B3758" s="368" t="s">
        <v>4027</v>
      </c>
      <c r="C3758" s="417"/>
      <c r="D3758" s="368"/>
      <c r="E3758" s="368"/>
      <c r="F3758" s="118" t="s">
        <v>4757</v>
      </c>
      <c r="G3758" s="358" t="s">
        <v>4294</v>
      </c>
      <c r="H3758" s="382"/>
      <c r="I3758" s="382"/>
    </row>
    <row r="3759" spans="1:9" ht="15.75" customHeight="1" x14ac:dyDescent="0.25">
      <c r="A3759" s="369"/>
      <c r="B3759" s="369" t="s">
        <v>4027</v>
      </c>
      <c r="C3759" s="410"/>
      <c r="D3759" s="369"/>
      <c r="E3759" s="369"/>
      <c r="F3759" s="118" t="s">
        <v>83</v>
      </c>
      <c r="G3759" s="360"/>
      <c r="H3759" s="374"/>
      <c r="I3759" s="374"/>
    </row>
    <row r="3760" spans="1:9" ht="47.25" x14ac:dyDescent="0.25">
      <c r="A3760" s="49">
        <v>2549</v>
      </c>
      <c r="B3760" s="50" t="s">
        <v>4027</v>
      </c>
      <c r="C3760" s="194" t="s">
        <v>7286</v>
      </c>
      <c r="D3760" s="118" t="s">
        <v>6888</v>
      </c>
      <c r="E3760" s="119" t="s">
        <v>7287</v>
      </c>
      <c r="F3760" s="118" t="s">
        <v>7288</v>
      </c>
      <c r="G3760" s="118" t="s">
        <v>3232</v>
      </c>
      <c r="H3760" s="123" t="s">
        <v>1927</v>
      </c>
      <c r="I3760" s="123" t="s">
        <v>1927</v>
      </c>
    </row>
    <row r="3761" spans="1:10" ht="47.25" x14ac:dyDescent="0.25">
      <c r="A3761" s="46">
        <v>2550</v>
      </c>
      <c r="B3761" s="45" t="s">
        <v>4027</v>
      </c>
      <c r="C3761" s="167" t="s">
        <v>4075</v>
      </c>
      <c r="D3761" s="118" t="s">
        <v>6931</v>
      </c>
      <c r="E3761" s="119" t="s">
        <v>7291</v>
      </c>
      <c r="F3761" s="118" t="s">
        <v>3131</v>
      </c>
      <c r="G3761" s="118" t="s">
        <v>3232</v>
      </c>
      <c r="H3761" s="123">
        <v>93</v>
      </c>
      <c r="I3761" s="123" t="s">
        <v>1927</v>
      </c>
      <c r="J3761" s="314"/>
    </row>
    <row r="3762" spans="1:10" ht="78.75" x14ac:dyDescent="0.25">
      <c r="A3762" s="46">
        <v>2551</v>
      </c>
      <c r="B3762" s="45" t="s">
        <v>4027</v>
      </c>
      <c r="C3762" s="167" t="s">
        <v>7377</v>
      </c>
      <c r="D3762" s="118" t="s">
        <v>7175</v>
      </c>
      <c r="E3762" s="119" t="s">
        <v>7292</v>
      </c>
      <c r="F3762" s="118" t="s">
        <v>4028</v>
      </c>
      <c r="G3762" s="118" t="s">
        <v>3232</v>
      </c>
      <c r="H3762" s="123">
        <v>30</v>
      </c>
      <c r="I3762" s="123" t="s">
        <v>1927</v>
      </c>
    </row>
    <row r="3763" spans="1:10" ht="47.25" customHeight="1" x14ac:dyDescent="0.25">
      <c r="A3763" s="373">
        <v>2552</v>
      </c>
      <c r="B3763" s="367" t="s">
        <v>4027</v>
      </c>
      <c r="C3763" s="371" t="s">
        <v>7294</v>
      </c>
      <c r="D3763" s="358" t="s">
        <v>7175</v>
      </c>
      <c r="E3763" s="367" t="s">
        <v>7293</v>
      </c>
      <c r="F3763" s="118" t="s">
        <v>4294</v>
      </c>
      <c r="G3763" s="118" t="s">
        <v>3232</v>
      </c>
      <c r="H3763" s="123">
        <v>95</v>
      </c>
      <c r="I3763" s="123" t="s">
        <v>1927</v>
      </c>
    </row>
    <row r="3764" spans="1:10" x14ac:dyDescent="0.25">
      <c r="A3764" s="374"/>
      <c r="B3764" s="369"/>
      <c r="C3764" s="372"/>
      <c r="D3764" s="360"/>
      <c r="E3764" s="369"/>
      <c r="F3764" s="118" t="s">
        <v>7150</v>
      </c>
      <c r="G3764" s="118" t="s">
        <v>7295</v>
      </c>
      <c r="H3764" s="123" t="s">
        <v>1927</v>
      </c>
      <c r="I3764" s="123" t="s">
        <v>1927</v>
      </c>
    </row>
    <row r="3765" spans="1:10" ht="21.75" customHeight="1" x14ac:dyDescent="0.25">
      <c r="A3765" s="373">
        <v>2553</v>
      </c>
      <c r="B3765" s="367" t="s">
        <v>4027</v>
      </c>
      <c r="C3765" s="371" t="s">
        <v>2909</v>
      </c>
      <c r="D3765" s="358" t="s">
        <v>7175</v>
      </c>
      <c r="E3765" s="367" t="s">
        <v>7296</v>
      </c>
      <c r="F3765" s="358" t="s">
        <v>4294</v>
      </c>
      <c r="G3765" s="118" t="s">
        <v>3232</v>
      </c>
      <c r="H3765" s="123" t="s">
        <v>7297</v>
      </c>
      <c r="I3765" s="123" t="s">
        <v>1927</v>
      </c>
    </row>
    <row r="3766" spans="1:10" x14ac:dyDescent="0.25">
      <c r="A3766" s="382"/>
      <c r="B3766" s="368"/>
      <c r="C3766" s="381"/>
      <c r="D3766" s="359"/>
      <c r="E3766" s="368"/>
      <c r="F3766" s="360"/>
      <c r="G3766" s="118" t="s">
        <v>7298</v>
      </c>
      <c r="H3766" s="123" t="s">
        <v>1927</v>
      </c>
      <c r="I3766" s="123" t="s">
        <v>1927</v>
      </c>
    </row>
    <row r="3767" spans="1:10" x14ac:dyDescent="0.25">
      <c r="A3767" s="382"/>
      <c r="B3767" s="368"/>
      <c r="C3767" s="381"/>
      <c r="D3767" s="359"/>
      <c r="E3767" s="368"/>
      <c r="F3767" s="118" t="s">
        <v>3006</v>
      </c>
      <c r="G3767" s="118" t="s">
        <v>3232</v>
      </c>
      <c r="H3767" s="123" t="s">
        <v>7299</v>
      </c>
      <c r="I3767" s="123" t="s">
        <v>1927</v>
      </c>
    </row>
    <row r="3768" spans="1:10" x14ac:dyDescent="0.25">
      <c r="A3768" s="382"/>
      <c r="B3768" s="368"/>
      <c r="C3768" s="381"/>
      <c r="D3768" s="359"/>
      <c r="E3768" s="368"/>
      <c r="F3768" s="118" t="s">
        <v>3815</v>
      </c>
      <c r="G3768" s="118" t="s">
        <v>3311</v>
      </c>
      <c r="H3768" s="123" t="s">
        <v>7299</v>
      </c>
      <c r="I3768" s="123" t="s">
        <v>1927</v>
      </c>
    </row>
    <row r="3769" spans="1:10" x14ac:dyDescent="0.25">
      <c r="A3769" s="374"/>
      <c r="B3769" s="369"/>
      <c r="C3769" s="372"/>
      <c r="D3769" s="360"/>
      <c r="E3769" s="369"/>
      <c r="F3769" s="118" t="s">
        <v>3131</v>
      </c>
      <c r="G3769" s="118" t="s">
        <v>3232</v>
      </c>
      <c r="H3769" s="123" t="s">
        <v>7300</v>
      </c>
      <c r="I3769" s="123" t="s">
        <v>1927</v>
      </c>
    </row>
    <row r="3770" spans="1:10" ht="63" x14ac:dyDescent="0.25">
      <c r="A3770" s="46">
        <v>2554</v>
      </c>
      <c r="B3770" s="45" t="s">
        <v>4027</v>
      </c>
      <c r="C3770" s="167" t="s">
        <v>7302</v>
      </c>
      <c r="D3770" s="118" t="s">
        <v>6922</v>
      </c>
      <c r="E3770" s="119" t="s">
        <v>7301</v>
      </c>
      <c r="F3770" s="118" t="s">
        <v>7303</v>
      </c>
      <c r="G3770" s="118" t="s">
        <v>3232</v>
      </c>
      <c r="H3770" s="123">
        <v>66</v>
      </c>
      <c r="I3770" s="123" t="s">
        <v>1927</v>
      </c>
    </row>
    <row r="3771" spans="1:10" ht="31.5" x14ac:dyDescent="0.25">
      <c r="A3771" s="46">
        <v>2555</v>
      </c>
      <c r="B3771" s="45" t="s">
        <v>4027</v>
      </c>
      <c r="C3771" s="167" t="s">
        <v>7306</v>
      </c>
      <c r="D3771" s="118" t="s">
        <v>6925</v>
      </c>
      <c r="E3771" s="119" t="s">
        <v>7304</v>
      </c>
      <c r="F3771" s="118" t="s">
        <v>7305</v>
      </c>
      <c r="G3771" s="118" t="s">
        <v>3232</v>
      </c>
      <c r="H3771" s="123">
        <v>70</v>
      </c>
      <c r="I3771" s="123" t="s">
        <v>1927</v>
      </c>
    </row>
    <row r="3772" spans="1:10" ht="31.5" x14ac:dyDescent="0.25">
      <c r="A3772" s="46">
        <v>2556</v>
      </c>
      <c r="B3772" s="45" t="s">
        <v>4027</v>
      </c>
      <c r="C3772" s="167" t="s">
        <v>7308</v>
      </c>
      <c r="D3772" s="118" t="s">
        <v>6925</v>
      </c>
      <c r="E3772" s="119" t="s">
        <v>7307</v>
      </c>
      <c r="F3772" s="118" t="s">
        <v>4398</v>
      </c>
      <c r="G3772" s="118" t="s">
        <v>3232</v>
      </c>
      <c r="H3772" s="123">
        <v>34</v>
      </c>
      <c r="I3772" s="123"/>
    </row>
    <row r="3773" spans="1:10" ht="50.25" customHeight="1" x14ac:dyDescent="0.25">
      <c r="A3773" s="373">
        <v>2557</v>
      </c>
      <c r="B3773" s="367" t="s">
        <v>4027</v>
      </c>
      <c r="C3773" s="371" t="s">
        <v>7310</v>
      </c>
      <c r="D3773" s="358" t="s">
        <v>6717</v>
      </c>
      <c r="E3773" s="367" t="s">
        <v>7309</v>
      </c>
      <c r="F3773" s="118" t="s">
        <v>4294</v>
      </c>
      <c r="G3773" s="358" t="s">
        <v>3232</v>
      </c>
      <c r="H3773" s="123" t="s">
        <v>7311</v>
      </c>
      <c r="I3773" s="123"/>
    </row>
    <row r="3774" spans="1:10" x14ac:dyDescent="0.25">
      <c r="A3774" s="374"/>
      <c r="B3774" s="369"/>
      <c r="C3774" s="372"/>
      <c r="D3774" s="360"/>
      <c r="E3774" s="369"/>
      <c r="F3774" s="118" t="s">
        <v>6360</v>
      </c>
      <c r="G3774" s="360"/>
      <c r="H3774" s="123">
        <v>37</v>
      </c>
      <c r="I3774" s="123"/>
    </row>
    <row r="3775" spans="1:10" ht="31.5" x14ac:dyDescent="0.25">
      <c r="A3775" s="46">
        <v>2558</v>
      </c>
      <c r="B3775" s="45" t="s">
        <v>4027</v>
      </c>
      <c r="C3775" s="167" t="s">
        <v>7313</v>
      </c>
      <c r="D3775" s="118" t="s">
        <v>6928</v>
      </c>
      <c r="E3775" s="119" t="s">
        <v>7312</v>
      </c>
      <c r="F3775" s="118" t="s">
        <v>7314</v>
      </c>
      <c r="G3775" s="118" t="s">
        <v>4400</v>
      </c>
      <c r="H3775" s="123" t="s">
        <v>1927</v>
      </c>
      <c r="I3775" s="123" t="s">
        <v>1927</v>
      </c>
    </row>
    <row r="3776" spans="1:10" ht="47.25" x14ac:dyDescent="0.25">
      <c r="A3776" s="46">
        <v>2559</v>
      </c>
      <c r="B3776" s="45" t="s">
        <v>4027</v>
      </c>
      <c r="C3776" s="167" t="s">
        <v>3509</v>
      </c>
      <c r="D3776" s="118" t="s">
        <v>6990</v>
      </c>
      <c r="E3776" s="119" t="s">
        <v>298</v>
      </c>
      <c r="F3776" s="118" t="s">
        <v>4028</v>
      </c>
      <c r="G3776" s="118" t="s">
        <v>3232</v>
      </c>
      <c r="H3776" s="123">
        <v>30</v>
      </c>
      <c r="I3776" s="123" t="s">
        <v>1927</v>
      </c>
    </row>
    <row r="3777" spans="1:9" ht="63" customHeight="1" x14ac:dyDescent="0.25">
      <c r="A3777" s="373">
        <v>2560</v>
      </c>
      <c r="B3777" s="367" t="s">
        <v>4027</v>
      </c>
      <c r="C3777" s="371" t="s">
        <v>7316</v>
      </c>
      <c r="D3777" s="358" t="s">
        <v>6735</v>
      </c>
      <c r="E3777" s="367" t="s">
        <v>7315</v>
      </c>
      <c r="F3777" s="118" t="s">
        <v>7317</v>
      </c>
      <c r="G3777" s="118" t="s">
        <v>3232</v>
      </c>
      <c r="H3777" s="123" t="s">
        <v>7318</v>
      </c>
      <c r="I3777" s="123"/>
    </row>
    <row r="3778" spans="1:9" x14ac:dyDescent="0.25">
      <c r="A3778" s="374"/>
      <c r="B3778" s="369"/>
      <c r="C3778" s="372"/>
      <c r="D3778" s="360"/>
      <c r="E3778" s="369"/>
      <c r="F3778" s="118" t="s">
        <v>5828</v>
      </c>
      <c r="G3778" s="118" t="s">
        <v>3232</v>
      </c>
      <c r="H3778" s="123">
        <v>99</v>
      </c>
      <c r="I3778" s="123"/>
    </row>
    <row r="3779" spans="1:9" ht="67.5" customHeight="1" x14ac:dyDescent="0.25">
      <c r="A3779" s="373">
        <v>2561</v>
      </c>
      <c r="B3779" s="367" t="s">
        <v>4027</v>
      </c>
      <c r="C3779" s="371" t="s">
        <v>7319</v>
      </c>
      <c r="D3779" s="358" t="s">
        <v>6735</v>
      </c>
      <c r="E3779" s="367" t="s">
        <v>7694</v>
      </c>
      <c r="F3779" s="358" t="s">
        <v>7320</v>
      </c>
      <c r="G3779" s="118" t="s">
        <v>1931</v>
      </c>
      <c r="H3779" s="123" t="s">
        <v>1927</v>
      </c>
      <c r="I3779" s="123" t="s">
        <v>2242</v>
      </c>
    </row>
    <row r="3780" spans="1:9" x14ac:dyDescent="0.25">
      <c r="A3780" s="374"/>
      <c r="B3780" s="369"/>
      <c r="C3780" s="372"/>
      <c r="D3780" s="360"/>
      <c r="E3780" s="369"/>
      <c r="F3780" s="360"/>
      <c r="G3780" s="118" t="s">
        <v>288</v>
      </c>
      <c r="H3780" s="123" t="s">
        <v>1927</v>
      </c>
      <c r="I3780" s="123" t="s">
        <v>1927</v>
      </c>
    </row>
    <row r="3781" spans="1:9" ht="31.5" customHeight="1" x14ac:dyDescent="0.25">
      <c r="A3781" s="373">
        <v>2562</v>
      </c>
      <c r="B3781" s="367" t="s">
        <v>4027</v>
      </c>
      <c r="C3781" s="371" t="s">
        <v>7322</v>
      </c>
      <c r="D3781" s="358" t="s">
        <v>6978</v>
      </c>
      <c r="E3781" s="367" t="s">
        <v>7321</v>
      </c>
      <c r="F3781" s="118" t="s">
        <v>7323</v>
      </c>
      <c r="G3781" s="358" t="s">
        <v>3232</v>
      </c>
      <c r="H3781" s="373">
        <v>95</v>
      </c>
      <c r="I3781" s="373" t="s">
        <v>1927</v>
      </c>
    </row>
    <row r="3782" spans="1:9" x14ac:dyDescent="0.25">
      <c r="A3782" s="374"/>
      <c r="B3782" s="369"/>
      <c r="C3782" s="372"/>
      <c r="D3782" s="360"/>
      <c r="E3782" s="369"/>
      <c r="F3782" s="118" t="s">
        <v>5962</v>
      </c>
      <c r="G3782" s="360"/>
      <c r="H3782" s="374"/>
      <c r="I3782" s="374"/>
    </row>
    <row r="3783" spans="1:9" ht="31.5" x14ac:dyDescent="0.25">
      <c r="A3783" s="46">
        <v>2563</v>
      </c>
      <c r="B3783" s="45" t="s">
        <v>4027</v>
      </c>
      <c r="C3783" s="167" t="s">
        <v>7326</v>
      </c>
      <c r="D3783" s="118" t="s">
        <v>6978</v>
      </c>
      <c r="E3783" s="119" t="s">
        <v>7324</v>
      </c>
      <c r="F3783" s="118" t="s">
        <v>7325</v>
      </c>
      <c r="G3783" s="118" t="s">
        <v>3232</v>
      </c>
      <c r="H3783" s="123">
        <v>1</v>
      </c>
      <c r="I3783" s="123"/>
    </row>
    <row r="3784" spans="1:9" ht="63" x14ac:dyDescent="0.25">
      <c r="A3784" s="46">
        <v>2564</v>
      </c>
      <c r="B3784" s="45" t="s">
        <v>4027</v>
      </c>
      <c r="C3784" s="167" t="s">
        <v>7328</v>
      </c>
      <c r="D3784" s="118" t="s">
        <v>6925</v>
      </c>
      <c r="E3784" s="119" t="s">
        <v>7327</v>
      </c>
      <c r="F3784" s="118" t="s">
        <v>83</v>
      </c>
      <c r="G3784" s="118" t="s">
        <v>3232</v>
      </c>
      <c r="H3784" s="123" t="s">
        <v>7329</v>
      </c>
      <c r="I3784" s="123" t="s">
        <v>1927</v>
      </c>
    </row>
    <row r="3785" spans="1:9" ht="31.5" x14ac:dyDescent="0.25">
      <c r="A3785" s="46">
        <v>2565</v>
      </c>
      <c r="B3785" s="45" t="s">
        <v>4027</v>
      </c>
      <c r="C3785" s="167" t="s">
        <v>7331</v>
      </c>
      <c r="D3785" s="118" t="s">
        <v>6925</v>
      </c>
      <c r="E3785" s="119" t="s">
        <v>7330</v>
      </c>
      <c r="F3785" s="118" t="s">
        <v>117</v>
      </c>
      <c r="G3785" s="118" t="s">
        <v>3232</v>
      </c>
      <c r="H3785" s="123">
        <v>34</v>
      </c>
      <c r="I3785" s="123"/>
    </row>
    <row r="3786" spans="1:9" ht="78.75" customHeight="1" x14ac:dyDescent="0.25">
      <c r="A3786" s="373">
        <v>2566</v>
      </c>
      <c r="B3786" s="367" t="s">
        <v>4027</v>
      </c>
      <c r="C3786" s="371" t="s">
        <v>7333</v>
      </c>
      <c r="D3786" s="358" t="s">
        <v>6990</v>
      </c>
      <c r="E3786" s="367" t="s">
        <v>7332</v>
      </c>
      <c r="F3786" s="358" t="s">
        <v>7334</v>
      </c>
      <c r="G3786" s="118" t="s">
        <v>3232</v>
      </c>
      <c r="H3786" s="123">
        <v>27</v>
      </c>
      <c r="I3786" s="123" t="s">
        <v>1927</v>
      </c>
    </row>
    <row r="3787" spans="1:9" x14ac:dyDescent="0.25">
      <c r="A3787" s="374"/>
      <c r="B3787" s="369"/>
      <c r="C3787" s="372"/>
      <c r="D3787" s="360"/>
      <c r="E3787" s="369"/>
      <c r="F3787" s="360"/>
      <c r="G3787" s="118" t="s">
        <v>4401</v>
      </c>
      <c r="H3787" s="123" t="s">
        <v>1927</v>
      </c>
      <c r="I3787" s="123" t="s">
        <v>1927</v>
      </c>
    </row>
    <row r="3788" spans="1:9" ht="31.5" customHeight="1" x14ac:dyDescent="0.25">
      <c r="A3788" s="373">
        <v>2565</v>
      </c>
      <c r="B3788" s="367" t="s">
        <v>4027</v>
      </c>
      <c r="C3788" s="371" t="s">
        <v>7336</v>
      </c>
      <c r="D3788" s="358" t="s">
        <v>6990</v>
      </c>
      <c r="E3788" s="367" t="s">
        <v>7335</v>
      </c>
      <c r="F3788" s="118" t="s">
        <v>2062</v>
      </c>
      <c r="G3788" s="358" t="s">
        <v>3232</v>
      </c>
      <c r="H3788" s="123" t="s">
        <v>7337</v>
      </c>
      <c r="I3788" s="123"/>
    </row>
    <row r="3789" spans="1:9" x14ac:dyDescent="0.25">
      <c r="A3789" s="382"/>
      <c r="B3789" s="368"/>
      <c r="C3789" s="381"/>
      <c r="D3789" s="359"/>
      <c r="E3789" s="368"/>
      <c r="F3789" s="118" t="s">
        <v>5351</v>
      </c>
      <c r="G3789" s="359"/>
      <c r="H3789" s="123">
        <v>33</v>
      </c>
      <c r="I3789" s="123"/>
    </row>
    <row r="3790" spans="1:9" x14ac:dyDescent="0.25">
      <c r="A3790" s="374"/>
      <c r="B3790" s="369"/>
      <c r="C3790" s="372"/>
      <c r="D3790" s="360"/>
      <c r="E3790" s="369"/>
      <c r="F3790" s="118" t="s">
        <v>4767</v>
      </c>
      <c r="G3790" s="360"/>
      <c r="H3790" s="123" t="s">
        <v>7338</v>
      </c>
      <c r="I3790" s="123" t="s">
        <v>1927</v>
      </c>
    </row>
    <row r="3791" spans="1:9" ht="47.25" x14ac:dyDescent="0.25">
      <c r="A3791" s="46">
        <v>2566</v>
      </c>
      <c r="B3791" s="45" t="s">
        <v>4027</v>
      </c>
      <c r="C3791" s="167" t="s">
        <v>7340</v>
      </c>
      <c r="D3791" s="118" t="s">
        <v>6993</v>
      </c>
      <c r="E3791" s="119" t="s">
        <v>7339</v>
      </c>
      <c r="F3791" s="118" t="s">
        <v>4768</v>
      </c>
      <c r="G3791" s="118" t="s">
        <v>3232</v>
      </c>
      <c r="H3791" s="123" t="s">
        <v>7341</v>
      </c>
      <c r="I3791" s="123" t="s">
        <v>1927</v>
      </c>
    </row>
    <row r="3792" spans="1:9" ht="63" customHeight="1" x14ac:dyDescent="0.25">
      <c r="A3792" s="373">
        <v>2566</v>
      </c>
      <c r="B3792" s="367" t="s">
        <v>4027</v>
      </c>
      <c r="C3792" s="371" t="s">
        <v>3413</v>
      </c>
      <c r="D3792" s="358" t="s">
        <v>7342</v>
      </c>
      <c r="E3792" s="367" t="s">
        <v>7343</v>
      </c>
      <c r="F3792" s="118" t="s">
        <v>4398</v>
      </c>
      <c r="G3792" s="118" t="s">
        <v>4400</v>
      </c>
      <c r="H3792" s="123" t="s">
        <v>1927</v>
      </c>
      <c r="I3792" s="123" t="s">
        <v>1927</v>
      </c>
    </row>
    <row r="3793" spans="1:9" x14ac:dyDescent="0.25">
      <c r="A3793" s="374"/>
      <c r="B3793" s="369"/>
      <c r="C3793" s="372"/>
      <c r="D3793" s="360"/>
      <c r="E3793" s="369"/>
      <c r="F3793" s="118" t="s">
        <v>5962</v>
      </c>
      <c r="G3793" s="118" t="s">
        <v>3232</v>
      </c>
      <c r="H3793" s="123" t="s">
        <v>6694</v>
      </c>
      <c r="I3793" s="123" t="s">
        <v>1927</v>
      </c>
    </row>
    <row r="3794" spans="1:9" ht="63" x14ac:dyDescent="0.25">
      <c r="A3794" s="46">
        <v>2567</v>
      </c>
      <c r="B3794" s="45" t="s">
        <v>4027</v>
      </c>
      <c r="C3794" s="167" t="s">
        <v>7345</v>
      </c>
      <c r="D3794" s="118" t="s">
        <v>6773</v>
      </c>
      <c r="E3794" s="119" t="s">
        <v>7344</v>
      </c>
      <c r="F3794" s="118" t="s">
        <v>5480</v>
      </c>
      <c r="G3794" s="118" t="s">
        <v>3232</v>
      </c>
      <c r="H3794" s="123">
        <v>66</v>
      </c>
      <c r="I3794" s="123" t="s">
        <v>1927</v>
      </c>
    </row>
    <row r="3795" spans="1:9" ht="31.5" x14ac:dyDescent="0.25">
      <c r="A3795" s="46">
        <v>2568</v>
      </c>
      <c r="B3795" s="45" t="s">
        <v>4027</v>
      </c>
      <c r="C3795" s="167" t="s">
        <v>7347</v>
      </c>
      <c r="D3795" s="118" t="s">
        <v>6773</v>
      </c>
      <c r="E3795" s="119" t="s">
        <v>7346</v>
      </c>
      <c r="F3795" s="118" t="s">
        <v>4640</v>
      </c>
      <c r="G3795" s="118" t="s">
        <v>3232</v>
      </c>
      <c r="H3795" s="123" t="s">
        <v>1927</v>
      </c>
      <c r="I3795" s="123" t="s">
        <v>1927</v>
      </c>
    </row>
    <row r="3796" spans="1:9" ht="47.25" customHeight="1" x14ac:dyDescent="0.25">
      <c r="A3796" s="373">
        <v>2569</v>
      </c>
      <c r="B3796" s="367" t="s">
        <v>4027</v>
      </c>
      <c r="C3796" s="371" t="s">
        <v>7350</v>
      </c>
      <c r="D3796" s="358" t="s">
        <v>7349</v>
      </c>
      <c r="E3796" s="367" t="s">
        <v>7348</v>
      </c>
      <c r="F3796" s="118" t="s">
        <v>83</v>
      </c>
      <c r="G3796" s="358" t="s">
        <v>2887</v>
      </c>
      <c r="H3796" s="123" t="s">
        <v>1927</v>
      </c>
      <c r="I3796" s="123" t="s">
        <v>1927</v>
      </c>
    </row>
    <row r="3797" spans="1:9" x14ac:dyDescent="0.25">
      <c r="A3797" s="374"/>
      <c r="B3797" s="369"/>
      <c r="C3797" s="372"/>
      <c r="D3797" s="360"/>
      <c r="E3797" s="369"/>
      <c r="F3797" s="118" t="s">
        <v>7150</v>
      </c>
      <c r="G3797" s="360"/>
      <c r="H3797" s="123" t="s">
        <v>1927</v>
      </c>
      <c r="I3797" s="123" t="s">
        <v>1927</v>
      </c>
    </row>
    <row r="3798" spans="1:9" ht="47.25" customHeight="1" x14ac:dyDescent="0.25">
      <c r="A3798" s="373">
        <v>2570</v>
      </c>
      <c r="B3798" s="367" t="s">
        <v>4027</v>
      </c>
      <c r="C3798" s="371" t="s">
        <v>7352</v>
      </c>
      <c r="D3798" s="358" t="s">
        <v>7349</v>
      </c>
      <c r="E3798" s="367" t="s">
        <v>7351</v>
      </c>
      <c r="F3798" s="118" t="s">
        <v>6543</v>
      </c>
      <c r="G3798" s="358" t="s">
        <v>3232</v>
      </c>
      <c r="H3798" s="123">
        <v>103</v>
      </c>
      <c r="I3798" s="123" t="s">
        <v>1927</v>
      </c>
    </row>
    <row r="3799" spans="1:9" x14ac:dyDescent="0.25">
      <c r="A3799" s="374"/>
      <c r="B3799" s="369"/>
      <c r="C3799" s="372"/>
      <c r="D3799" s="360"/>
      <c r="E3799" s="369"/>
      <c r="F3799" s="118" t="s">
        <v>5962</v>
      </c>
      <c r="G3799" s="360"/>
      <c r="H3799" s="123">
        <v>95</v>
      </c>
      <c r="I3799" s="123" t="s">
        <v>1927</v>
      </c>
    </row>
    <row r="3800" spans="1:9" ht="47.25" customHeight="1" x14ac:dyDescent="0.25">
      <c r="A3800" s="373">
        <v>2571</v>
      </c>
      <c r="B3800" s="367" t="s">
        <v>4027</v>
      </c>
      <c r="C3800" s="371" t="s">
        <v>7354</v>
      </c>
      <c r="D3800" s="358" t="s">
        <v>6925</v>
      </c>
      <c r="E3800" s="367" t="s">
        <v>7353</v>
      </c>
      <c r="F3800" s="118" t="s">
        <v>1992</v>
      </c>
      <c r="G3800" s="118" t="s">
        <v>4968</v>
      </c>
      <c r="H3800" s="123"/>
      <c r="I3800" s="123" t="s">
        <v>1927</v>
      </c>
    </row>
    <row r="3801" spans="1:9" x14ac:dyDescent="0.25">
      <c r="A3801" s="374"/>
      <c r="B3801" s="369"/>
      <c r="C3801" s="372"/>
      <c r="D3801" s="360"/>
      <c r="E3801" s="369"/>
      <c r="F3801" s="118" t="s">
        <v>5960</v>
      </c>
      <c r="G3801" s="118" t="s">
        <v>7355</v>
      </c>
      <c r="H3801" s="123">
        <v>103</v>
      </c>
      <c r="I3801" s="123" t="s">
        <v>1927</v>
      </c>
    </row>
    <row r="3802" spans="1:9" ht="31.5" x14ac:dyDescent="0.25">
      <c r="A3802" s="46">
        <v>2572</v>
      </c>
      <c r="B3802" s="45" t="s">
        <v>4027</v>
      </c>
      <c r="C3802" s="167" t="s">
        <v>7358</v>
      </c>
      <c r="D3802" s="118" t="s">
        <v>7357</v>
      </c>
      <c r="E3802" s="119" t="s">
        <v>7356</v>
      </c>
      <c r="F3802" s="118" t="s">
        <v>7359</v>
      </c>
      <c r="G3802" s="118" t="s">
        <v>3232</v>
      </c>
      <c r="H3802" s="123" t="s">
        <v>7360</v>
      </c>
      <c r="I3802" s="123" t="s">
        <v>1927</v>
      </c>
    </row>
    <row r="3803" spans="1:9" ht="63" customHeight="1" x14ac:dyDescent="0.25">
      <c r="A3803" s="373">
        <v>2573</v>
      </c>
      <c r="B3803" s="367" t="s">
        <v>4027</v>
      </c>
      <c r="C3803" s="371" t="s">
        <v>7362</v>
      </c>
      <c r="D3803" s="358" t="s">
        <v>7349</v>
      </c>
      <c r="E3803" s="367" t="s">
        <v>7361</v>
      </c>
      <c r="F3803" s="358" t="s">
        <v>7363</v>
      </c>
      <c r="G3803" s="118" t="s">
        <v>3232</v>
      </c>
      <c r="H3803" s="123" t="s">
        <v>7364</v>
      </c>
      <c r="I3803" s="123" t="s">
        <v>1927</v>
      </c>
    </row>
    <row r="3804" spans="1:9" x14ac:dyDescent="0.25">
      <c r="A3804" s="374"/>
      <c r="B3804" s="369"/>
      <c r="C3804" s="372"/>
      <c r="D3804" s="360"/>
      <c r="E3804" s="369"/>
      <c r="F3804" s="360"/>
      <c r="G3804" s="118" t="s">
        <v>1603</v>
      </c>
      <c r="H3804" s="123" t="s">
        <v>1927</v>
      </c>
      <c r="I3804" s="123" t="s">
        <v>1927</v>
      </c>
    </row>
    <row r="3805" spans="1:9" ht="31.5" customHeight="1" x14ac:dyDescent="0.25">
      <c r="A3805" s="373">
        <v>2574</v>
      </c>
      <c r="B3805" s="367" t="s">
        <v>4027</v>
      </c>
      <c r="C3805" s="371" t="s">
        <v>7366</v>
      </c>
      <c r="D3805" s="358" t="s">
        <v>7349</v>
      </c>
      <c r="E3805" s="367" t="s">
        <v>7365</v>
      </c>
      <c r="F3805" s="358" t="s">
        <v>1992</v>
      </c>
      <c r="G3805" s="118" t="s">
        <v>4968</v>
      </c>
      <c r="H3805" s="123"/>
      <c r="I3805" s="123"/>
    </row>
    <row r="3806" spans="1:9" x14ac:dyDescent="0.25">
      <c r="A3806" s="374"/>
      <c r="B3806" s="369"/>
      <c r="C3806" s="372"/>
      <c r="D3806" s="360"/>
      <c r="E3806" s="369"/>
      <c r="F3806" s="360"/>
      <c r="G3806" s="118" t="s">
        <v>3232</v>
      </c>
      <c r="H3806" s="123" t="s">
        <v>7367</v>
      </c>
      <c r="I3806" s="123" t="s">
        <v>1927</v>
      </c>
    </row>
    <row r="3807" spans="1:9" ht="47.25" customHeight="1" x14ac:dyDescent="0.25">
      <c r="A3807" s="373">
        <v>2575</v>
      </c>
      <c r="B3807" s="367" t="s">
        <v>4027</v>
      </c>
      <c r="C3807" s="371" t="s">
        <v>635</v>
      </c>
      <c r="D3807" s="358" t="s">
        <v>7369</v>
      </c>
      <c r="E3807" s="367" t="s">
        <v>7368</v>
      </c>
      <c r="F3807" s="118" t="s">
        <v>4768</v>
      </c>
      <c r="G3807" s="118" t="s">
        <v>3232</v>
      </c>
      <c r="H3807" s="123">
        <v>42</v>
      </c>
      <c r="I3807" s="123" t="s">
        <v>1927</v>
      </c>
    </row>
    <row r="3808" spans="1:9" ht="31.5" x14ac:dyDescent="0.25">
      <c r="A3808" s="374"/>
      <c r="B3808" s="369"/>
      <c r="C3808" s="372"/>
      <c r="D3808" s="360"/>
      <c r="E3808" s="369"/>
      <c r="F3808" s="118" t="s">
        <v>7370</v>
      </c>
      <c r="G3808" s="118" t="s">
        <v>3232</v>
      </c>
      <c r="H3808" s="128" t="s">
        <v>7371</v>
      </c>
      <c r="I3808" s="123" t="s">
        <v>1927</v>
      </c>
    </row>
    <row r="3809" spans="1:10" ht="94.5" x14ac:dyDescent="0.25">
      <c r="A3809" s="46">
        <v>2576</v>
      </c>
      <c r="B3809" s="45" t="s">
        <v>4027</v>
      </c>
      <c r="C3809" s="167" t="s">
        <v>7373</v>
      </c>
      <c r="D3809" s="118" t="s">
        <v>7369</v>
      </c>
      <c r="E3809" s="119" t="s">
        <v>7372</v>
      </c>
      <c r="F3809" s="118" t="s">
        <v>1992</v>
      </c>
      <c r="G3809" s="118" t="s">
        <v>4968</v>
      </c>
      <c r="H3809" s="123" t="s">
        <v>1927</v>
      </c>
      <c r="I3809" s="123" t="s">
        <v>1927</v>
      </c>
    </row>
    <row r="3810" spans="1:10" ht="31.5" x14ac:dyDescent="0.25">
      <c r="A3810" s="46">
        <v>2577</v>
      </c>
      <c r="B3810" s="45" t="s">
        <v>4027</v>
      </c>
      <c r="C3810" s="167" t="s">
        <v>7375</v>
      </c>
      <c r="D3810" s="118" t="s">
        <v>7376</v>
      </c>
      <c r="E3810" s="119" t="s">
        <v>7374</v>
      </c>
      <c r="F3810" s="118" t="s">
        <v>1992</v>
      </c>
      <c r="G3810" s="118" t="s">
        <v>4968</v>
      </c>
      <c r="H3810" s="123" t="s">
        <v>1927</v>
      </c>
      <c r="I3810" s="123" t="s">
        <v>1927</v>
      </c>
    </row>
    <row r="3811" spans="1:10" ht="18.75" customHeight="1" x14ac:dyDescent="0.25">
      <c r="A3811" s="373">
        <v>2578</v>
      </c>
      <c r="B3811" s="367" t="s">
        <v>4027</v>
      </c>
      <c r="C3811" s="371" t="s">
        <v>7380</v>
      </c>
      <c r="D3811" s="358" t="s">
        <v>7379</v>
      </c>
      <c r="E3811" s="367" t="s">
        <v>7378</v>
      </c>
      <c r="F3811" s="118" t="s">
        <v>3006</v>
      </c>
      <c r="G3811" s="118" t="s">
        <v>3232</v>
      </c>
      <c r="H3811" s="123" t="s">
        <v>1927</v>
      </c>
      <c r="I3811" s="123" t="s">
        <v>1927</v>
      </c>
      <c r="J3811" s="314"/>
    </row>
    <row r="3812" spans="1:10" x14ac:dyDescent="0.25">
      <c r="A3812" s="382"/>
      <c r="B3812" s="368"/>
      <c r="C3812" s="381"/>
      <c r="D3812" s="359"/>
      <c r="E3812" s="368"/>
      <c r="F3812" s="358" t="s">
        <v>3815</v>
      </c>
      <c r="G3812" s="118" t="s">
        <v>3311</v>
      </c>
      <c r="H3812" s="123" t="s">
        <v>1927</v>
      </c>
      <c r="I3812" s="123" t="s">
        <v>1927</v>
      </c>
    </row>
    <row r="3813" spans="1:10" x14ac:dyDescent="0.25">
      <c r="A3813" s="382"/>
      <c r="B3813" s="368"/>
      <c r="C3813" s="381"/>
      <c r="D3813" s="359"/>
      <c r="E3813" s="368"/>
      <c r="F3813" s="359"/>
      <c r="G3813" s="118" t="s">
        <v>7381</v>
      </c>
      <c r="H3813" s="123" t="s">
        <v>1927</v>
      </c>
      <c r="I3813" s="123" t="s">
        <v>1927</v>
      </c>
    </row>
    <row r="3814" spans="1:10" x14ac:dyDescent="0.25">
      <c r="A3814" s="374"/>
      <c r="B3814" s="369"/>
      <c r="C3814" s="372"/>
      <c r="D3814" s="360"/>
      <c r="E3814" s="369"/>
      <c r="F3814" s="360"/>
      <c r="G3814" s="118" t="s">
        <v>7382</v>
      </c>
      <c r="H3814" s="123" t="s">
        <v>1927</v>
      </c>
      <c r="I3814" s="123" t="s">
        <v>1927</v>
      </c>
    </row>
    <row r="3815" spans="1:10" ht="22.5" customHeight="1" x14ac:dyDescent="0.25">
      <c r="A3815" s="373">
        <v>2579</v>
      </c>
      <c r="B3815" s="367" t="s">
        <v>4027</v>
      </c>
      <c r="C3815" s="371" t="s">
        <v>2963</v>
      </c>
      <c r="D3815" s="358" t="s">
        <v>7384</v>
      </c>
      <c r="E3815" s="367" t="s">
        <v>7383</v>
      </c>
      <c r="F3815" s="118" t="s">
        <v>7260</v>
      </c>
      <c r="G3815" s="118" t="s">
        <v>3232</v>
      </c>
      <c r="H3815" s="123" t="s">
        <v>1927</v>
      </c>
      <c r="I3815" s="123"/>
    </row>
    <row r="3816" spans="1:10" ht="33.75" customHeight="1" x14ac:dyDescent="0.25">
      <c r="A3816" s="382"/>
      <c r="B3816" s="368"/>
      <c r="C3816" s="381"/>
      <c r="D3816" s="359"/>
      <c r="E3816" s="368"/>
      <c r="F3816" s="118" t="s">
        <v>4765</v>
      </c>
      <c r="G3816" s="358" t="s">
        <v>3232</v>
      </c>
      <c r="H3816" s="373" t="s">
        <v>4620</v>
      </c>
      <c r="I3816" s="373" t="s">
        <v>1927</v>
      </c>
    </row>
    <row r="3817" spans="1:10" ht="31.5" x14ac:dyDescent="0.25">
      <c r="A3817" s="374"/>
      <c r="B3817" s="369"/>
      <c r="C3817" s="372"/>
      <c r="D3817" s="360"/>
      <c r="E3817" s="369"/>
      <c r="F3817" s="118" t="s">
        <v>6075</v>
      </c>
      <c r="G3817" s="360"/>
      <c r="H3817" s="374"/>
      <c r="I3817" s="374"/>
    </row>
    <row r="3818" spans="1:10" ht="21" customHeight="1" x14ac:dyDescent="0.25">
      <c r="A3818" s="373">
        <v>2580</v>
      </c>
      <c r="B3818" s="367" t="s">
        <v>4027</v>
      </c>
      <c r="C3818" s="371" t="s">
        <v>3832</v>
      </c>
      <c r="D3818" s="358" t="s">
        <v>6922</v>
      </c>
      <c r="E3818" s="367" t="s">
        <v>7385</v>
      </c>
      <c r="F3818" s="118" t="s">
        <v>662</v>
      </c>
      <c r="G3818" s="118" t="s">
        <v>3232</v>
      </c>
      <c r="H3818" s="123" t="s">
        <v>7386</v>
      </c>
      <c r="I3818" s="123" t="s">
        <v>1927</v>
      </c>
    </row>
    <row r="3819" spans="1:10" x14ac:dyDescent="0.25">
      <c r="A3819" s="382"/>
      <c r="B3819" s="368"/>
      <c r="C3819" s="381"/>
      <c r="D3819" s="359"/>
      <c r="E3819" s="368"/>
      <c r="F3819" s="118" t="s">
        <v>117</v>
      </c>
      <c r="G3819" s="358" t="s">
        <v>1603</v>
      </c>
      <c r="H3819" s="373" t="s">
        <v>1927</v>
      </c>
      <c r="I3819" s="373" t="s">
        <v>1927</v>
      </c>
    </row>
    <row r="3820" spans="1:10" x14ac:dyDescent="0.25">
      <c r="A3820" s="374"/>
      <c r="B3820" s="369"/>
      <c r="C3820" s="372"/>
      <c r="D3820" s="360"/>
      <c r="E3820" s="369"/>
      <c r="F3820" s="118" t="s">
        <v>1604</v>
      </c>
      <c r="G3820" s="360"/>
      <c r="H3820" s="374"/>
      <c r="I3820" s="374"/>
    </row>
    <row r="3821" spans="1:10" ht="33" customHeight="1" x14ac:dyDescent="0.25">
      <c r="A3821" s="373">
        <v>2581</v>
      </c>
      <c r="B3821" s="367" t="s">
        <v>4027</v>
      </c>
      <c r="C3821" s="371" t="s">
        <v>7388</v>
      </c>
      <c r="D3821" s="358" t="s">
        <v>6978</v>
      </c>
      <c r="E3821" s="367" t="s">
        <v>7387</v>
      </c>
      <c r="F3821" s="2" t="s">
        <v>204</v>
      </c>
      <c r="G3821" s="358" t="s">
        <v>3232</v>
      </c>
      <c r="H3821" s="123" t="s">
        <v>7390</v>
      </c>
      <c r="I3821" s="123" t="s">
        <v>1927</v>
      </c>
    </row>
    <row r="3822" spans="1:10" x14ac:dyDescent="0.25">
      <c r="A3822" s="374"/>
      <c r="B3822" s="369"/>
      <c r="C3822" s="372"/>
      <c r="D3822" s="360"/>
      <c r="E3822" s="369"/>
      <c r="F3822" s="118" t="s">
        <v>205</v>
      </c>
      <c r="G3822" s="360"/>
      <c r="H3822" s="123" t="s">
        <v>7389</v>
      </c>
      <c r="I3822" s="123" t="s">
        <v>1927</v>
      </c>
    </row>
    <row r="3823" spans="1:10" ht="19.5" customHeight="1" x14ac:dyDescent="0.25">
      <c r="A3823" s="373">
        <v>2582</v>
      </c>
      <c r="B3823" s="367" t="s">
        <v>4027</v>
      </c>
      <c r="C3823" s="371" t="s">
        <v>661</v>
      </c>
      <c r="D3823" s="358" t="s">
        <v>6978</v>
      </c>
      <c r="E3823" s="367" t="s">
        <v>7391</v>
      </c>
      <c r="F3823" s="118" t="s">
        <v>7693</v>
      </c>
      <c r="G3823" s="408" t="s">
        <v>3232</v>
      </c>
      <c r="H3823" s="52" t="s">
        <v>7393</v>
      </c>
      <c r="I3823" s="123" t="s">
        <v>1927</v>
      </c>
    </row>
    <row r="3824" spans="1:10" x14ac:dyDescent="0.25">
      <c r="A3824" s="382"/>
      <c r="B3824" s="368"/>
      <c r="C3824" s="381"/>
      <c r="D3824" s="359"/>
      <c r="E3824" s="368"/>
      <c r="F3824" s="118" t="s">
        <v>7692</v>
      </c>
      <c r="G3824" s="408"/>
      <c r="H3824" s="52" t="s">
        <v>7394</v>
      </c>
      <c r="I3824" s="123" t="s">
        <v>1927</v>
      </c>
    </row>
    <row r="3825" spans="1:9" x14ac:dyDescent="0.25">
      <c r="A3825" s="382"/>
      <c r="B3825" s="368"/>
      <c r="C3825" s="381"/>
      <c r="D3825" s="359"/>
      <c r="E3825" s="368"/>
      <c r="F3825" s="118" t="s">
        <v>4048</v>
      </c>
      <c r="G3825" s="408"/>
      <c r="H3825" s="52" t="s">
        <v>7395</v>
      </c>
      <c r="I3825" s="123" t="s">
        <v>1927</v>
      </c>
    </row>
    <row r="3826" spans="1:9" x14ac:dyDescent="0.25">
      <c r="A3826" s="374"/>
      <c r="B3826" s="369"/>
      <c r="C3826" s="372"/>
      <c r="D3826" s="360"/>
      <c r="E3826" s="369"/>
      <c r="F3826" s="118" t="s">
        <v>7392</v>
      </c>
      <c r="G3826" s="143" t="s">
        <v>5099</v>
      </c>
      <c r="H3826" s="52" t="s">
        <v>1927</v>
      </c>
      <c r="I3826" s="123" t="s">
        <v>1927</v>
      </c>
    </row>
    <row r="3827" spans="1:9" ht="18" customHeight="1" x14ac:dyDescent="0.25">
      <c r="A3827" s="373">
        <v>2583</v>
      </c>
      <c r="B3827" s="367" t="s">
        <v>4027</v>
      </c>
      <c r="C3827" s="371" t="s">
        <v>7397</v>
      </c>
      <c r="D3827" s="358" t="s">
        <v>6978</v>
      </c>
      <c r="E3827" s="367" t="s">
        <v>7396</v>
      </c>
      <c r="F3827" s="118" t="s">
        <v>6355</v>
      </c>
      <c r="G3827" s="118" t="s">
        <v>3232</v>
      </c>
      <c r="H3827" s="123" t="s">
        <v>7399</v>
      </c>
      <c r="I3827" s="123" t="s">
        <v>1927</v>
      </c>
    </row>
    <row r="3828" spans="1:9" ht="31.5" x14ac:dyDescent="0.25">
      <c r="A3828" s="382"/>
      <c r="B3828" s="368"/>
      <c r="C3828" s="381"/>
      <c r="D3828" s="359"/>
      <c r="E3828" s="368"/>
      <c r="F3828" s="118" t="s">
        <v>4862</v>
      </c>
      <c r="G3828" s="358" t="s">
        <v>7398</v>
      </c>
      <c r="H3828" s="123" t="s">
        <v>1927</v>
      </c>
      <c r="I3828" s="123" t="s">
        <v>1927</v>
      </c>
    </row>
    <row r="3829" spans="1:9" x14ac:dyDescent="0.25">
      <c r="A3829" s="382"/>
      <c r="B3829" s="368"/>
      <c r="C3829" s="381"/>
      <c r="D3829" s="359"/>
      <c r="E3829" s="368"/>
      <c r="F3829" s="118" t="s">
        <v>3627</v>
      </c>
      <c r="G3829" s="359"/>
      <c r="H3829" s="123" t="s">
        <v>1927</v>
      </c>
      <c r="I3829" s="123" t="s">
        <v>1927</v>
      </c>
    </row>
    <row r="3830" spans="1:9" x14ac:dyDescent="0.25">
      <c r="A3830" s="374"/>
      <c r="B3830" s="369"/>
      <c r="C3830" s="372"/>
      <c r="D3830" s="360"/>
      <c r="E3830" s="369"/>
      <c r="F3830" s="118" t="s">
        <v>3193</v>
      </c>
      <c r="G3830" s="360"/>
      <c r="H3830" s="123" t="s">
        <v>1927</v>
      </c>
      <c r="I3830" s="123" t="s">
        <v>1927</v>
      </c>
    </row>
    <row r="3831" spans="1:9" ht="31.5" customHeight="1" x14ac:dyDescent="0.25">
      <c r="A3831" s="373">
        <v>2584</v>
      </c>
      <c r="B3831" s="367" t="s">
        <v>4027</v>
      </c>
      <c r="C3831" s="371" t="s">
        <v>7401</v>
      </c>
      <c r="D3831" s="358" t="s">
        <v>6978</v>
      </c>
      <c r="E3831" s="367" t="s">
        <v>7400</v>
      </c>
      <c r="F3831" s="118" t="s">
        <v>1992</v>
      </c>
      <c r="G3831" s="118" t="s">
        <v>3232</v>
      </c>
      <c r="H3831" s="123" t="s">
        <v>7403</v>
      </c>
      <c r="I3831" s="123" t="s">
        <v>1927</v>
      </c>
    </row>
    <row r="3832" spans="1:9" x14ac:dyDescent="0.25">
      <c r="A3832" s="374"/>
      <c r="B3832" s="369"/>
      <c r="C3832" s="372"/>
      <c r="D3832" s="360"/>
      <c r="E3832" s="369"/>
      <c r="F3832" s="118" t="s">
        <v>2376</v>
      </c>
      <c r="G3832" s="118" t="s">
        <v>7402</v>
      </c>
      <c r="H3832" s="123" t="s">
        <v>1927</v>
      </c>
      <c r="I3832" s="123" t="s">
        <v>1716</v>
      </c>
    </row>
    <row r="3833" spans="1:9" ht="23.25" customHeight="1" x14ac:dyDescent="0.25">
      <c r="A3833" s="373">
        <v>2585</v>
      </c>
      <c r="B3833" s="367" t="s">
        <v>4027</v>
      </c>
      <c r="C3833" s="371" t="s">
        <v>7405</v>
      </c>
      <c r="D3833" s="358" t="s">
        <v>7213</v>
      </c>
      <c r="E3833" s="367" t="s">
        <v>7404</v>
      </c>
      <c r="F3833" s="118" t="s">
        <v>671</v>
      </c>
      <c r="G3833" s="358" t="s">
        <v>3232</v>
      </c>
      <c r="H3833" s="123" t="s">
        <v>7406</v>
      </c>
      <c r="I3833" s="123" t="s">
        <v>1927</v>
      </c>
    </row>
    <row r="3834" spans="1:9" x14ac:dyDescent="0.25">
      <c r="A3834" s="382"/>
      <c r="B3834" s="368"/>
      <c r="C3834" s="381"/>
      <c r="D3834" s="359"/>
      <c r="E3834" s="368"/>
      <c r="F3834" s="118" t="s">
        <v>2505</v>
      </c>
      <c r="G3834" s="359"/>
      <c r="H3834" s="123" t="s">
        <v>7407</v>
      </c>
      <c r="I3834" s="123" t="s">
        <v>1927</v>
      </c>
    </row>
    <row r="3835" spans="1:9" x14ac:dyDescent="0.25">
      <c r="A3835" s="382"/>
      <c r="B3835" s="368"/>
      <c r="C3835" s="381"/>
      <c r="D3835" s="359"/>
      <c r="E3835" s="368"/>
      <c r="F3835" s="118" t="s">
        <v>2090</v>
      </c>
      <c r="G3835" s="360"/>
      <c r="H3835" s="123" t="s">
        <v>7408</v>
      </c>
      <c r="I3835" s="123" t="s">
        <v>1927</v>
      </c>
    </row>
    <row r="3836" spans="1:9" x14ac:dyDescent="0.25">
      <c r="A3836" s="374"/>
      <c r="B3836" s="369"/>
      <c r="C3836" s="372"/>
      <c r="D3836" s="360"/>
      <c r="E3836" s="369"/>
      <c r="F3836" s="118" t="s">
        <v>671</v>
      </c>
      <c r="G3836" s="118" t="s">
        <v>7409</v>
      </c>
      <c r="H3836" s="123" t="s">
        <v>1927</v>
      </c>
      <c r="I3836" s="123" t="s">
        <v>1927</v>
      </c>
    </row>
    <row r="3837" spans="1:9" ht="31.5" customHeight="1" x14ac:dyDescent="0.25">
      <c r="A3837" s="373">
        <v>2586</v>
      </c>
      <c r="B3837" s="367" t="s">
        <v>4027</v>
      </c>
      <c r="C3837" s="371" t="s">
        <v>7410</v>
      </c>
      <c r="D3837" s="358" t="s">
        <v>6925</v>
      </c>
      <c r="E3837" s="367" t="s">
        <v>1882</v>
      </c>
      <c r="F3837" s="118" t="s">
        <v>1992</v>
      </c>
      <c r="G3837" s="118" t="s">
        <v>3232</v>
      </c>
      <c r="H3837" s="123" t="s">
        <v>7403</v>
      </c>
      <c r="I3837" s="123" t="s">
        <v>1927</v>
      </c>
    </row>
    <row r="3838" spans="1:9" x14ac:dyDescent="0.25">
      <c r="A3838" s="382"/>
      <c r="B3838" s="368"/>
      <c r="C3838" s="381"/>
      <c r="D3838" s="359"/>
      <c r="E3838" s="368"/>
      <c r="F3838" s="358" t="s">
        <v>2376</v>
      </c>
      <c r="G3838" s="118" t="s">
        <v>1931</v>
      </c>
      <c r="H3838" s="123" t="s">
        <v>1927</v>
      </c>
      <c r="I3838" s="123" t="s">
        <v>1716</v>
      </c>
    </row>
    <row r="3839" spans="1:9" x14ac:dyDescent="0.25">
      <c r="A3839" s="374"/>
      <c r="B3839" s="369"/>
      <c r="C3839" s="372"/>
      <c r="D3839" s="360"/>
      <c r="E3839" s="369"/>
      <c r="F3839" s="360"/>
      <c r="G3839" s="118" t="s">
        <v>4401</v>
      </c>
      <c r="H3839" s="123" t="s">
        <v>1927</v>
      </c>
      <c r="I3839" s="123" t="s">
        <v>1927</v>
      </c>
    </row>
    <row r="3840" spans="1:9" ht="21" customHeight="1" x14ac:dyDescent="0.25">
      <c r="A3840" s="373">
        <v>2587</v>
      </c>
      <c r="B3840" s="367" t="s">
        <v>4027</v>
      </c>
      <c r="C3840" s="371" t="s">
        <v>7412</v>
      </c>
      <c r="D3840" s="358" t="s">
        <v>6925</v>
      </c>
      <c r="E3840" s="367" t="s">
        <v>7411</v>
      </c>
      <c r="F3840" s="118" t="s">
        <v>4293</v>
      </c>
      <c r="G3840" s="358" t="s">
        <v>3232</v>
      </c>
      <c r="H3840" s="123" t="s">
        <v>7413</v>
      </c>
      <c r="I3840" s="123" t="s">
        <v>1927</v>
      </c>
    </row>
    <row r="3841" spans="1:9" ht="31.5" x14ac:dyDescent="0.25">
      <c r="A3841" s="382"/>
      <c r="B3841" s="368"/>
      <c r="C3841" s="381"/>
      <c r="D3841" s="359"/>
      <c r="E3841" s="368"/>
      <c r="F3841" s="118" t="s">
        <v>4765</v>
      </c>
      <c r="G3841" s="359"/>
      <c r="H3841" s="123" t="s">
        <v>7414</v>
      </c>
      <c r="I3841" s="123" t="s">
        <v>1927</v>
      </c>
    </row>
    <row r="3842" spans="1:9" ht="31.5" x14ac:dyDescent="0.25">
      <c r="A3842" s="374"/>
      <c r="B3842" s="369"/>
      <c r="C3842" s="372"/>
      <c r="D3842" s="360"/>
      <c r="E3842" s="369"/>
      <c r="F3842" s="118" t="s">
        <v>6075</v>
      </c>
      <c r="G3842" s="360"/>
      <c r="H3842" s="123" t="s">
        <v>7204</v>
      </c>
      <c r="I3842" s="123" t="s">
        <v>1927</v>
      </c>
    </row>
    <row r="3843" spans="1:9" ht="21.75" customHeight="1" x14ac:dyDescent="0.25">
      <c r="A3843" s="373">
        <v>2588</v>
      </c>
      <c r="B3843" s="367" t="s">
        <v>4027</v>
      </c>
      <c r="C3843" s="371" t="s">
        <v>7416</v>
      </c>
      <c r="D3843" s="358" t="s">
        <v>6925</v>
      </c>
      <c r="E3843" s="367" t="s">
        <v>7415</v>
      </c>
      <c r="F3843" s="118" t="s">
        <v>4293</v>
      </c>
      <c r="G3843" s="358" t="s">
        <v>3232</v>
      </c>
      <c r="H3843" s="123" t="s">
        <v>7413</v>
      </c>
      <c r="I3843" s="123" t="s">
        <v>1927</v>
      </c>
    </row>
    <row r="3844" spans="1:9" ht="31.5" x14ac:dyDescent="0.25">
      <c r="A3844" s="382"/>
      <c r="B3844" s="368"/>
      <c r="C3844" s="381"/>
      <c r="D3844" s="359"/>
      <c r="E3844" s="368"/>
      <c r="F3844" s="118" t="s">
        <v>4765</v>
      </c>
      <c r="G3844" s="359"/>
      <c r="H3844" s="123" t="s">
        <v>7414</v>
      </c>
      <c r="I3844" s="123" t="s">
        <v>1927</v>
      </c>
    </row>
    <row r="3845" spans="1:9" ht="31.5" x14ac:dyDescent="0.25">
      <c r="A3845" s="374"/>
      <c r="B3845" s="369"/>
      <c r="C3845" s="372"/>
      <c r="D3845" s="360"/>
      <c r="E3845" s="369"/>
      <c r="F3845" s="118" t="s">
        <v>6075</v>
      </c>
      <c r="G3845" s="360"/>
      <c r="H3845" s="123" t="s">
        <v>7204</v>
      </c>
      <c r="I3845" s="123" t="s">
        <v>1927</v>
      </c>
    </row>
    <row r="3846" spans="1:9" ht="20.25" customHeight="1" x14ac:dyDescent="0.25">
      <c r="A3846" s="373">
        <v>2589</v>
      </c>
      <c r="B3846" s="367" t="s">
        <v>4027</v>
      </c>
      <c r="C3846" s="371" t="s">
        <v>638</v>
      </c>
      <c r="D3846" s="358" t="s">
        <v>6925</v>
      </c>
      <c r="E3846" s="367" t="s">
        <v>7417</v>
      </c>
      <c r="F3846" s="118" t="s">
        <v>4960</v>
      </c>
      <c r="G3846" s="358" t="s">
        <v>3232</v>
      </c>
      <c r="H3846" s="123" t="s">
        <v>7418</v>
      </c>
      <c r="I3846" s="123" t="s">
        <v>1927</v>
      </c>
    </row>
    <row r="3847" spans="1:9" ht="31.5" x14ac:dyDescent="0.25">
      <c r="A3847" s="382"/>
      <c r="B3847" s="368"/>
      <c r="C3847" s="381"/>
      <c r="D3847" s="359"/>
      <c r="E3847" s="368"/>
      <c r="F3847" s="118" t="s">
        <v>1990</v>
      </c>
      <c r="G3847" s="359"/>
      <c r="H3847" s="373" t="s">
        <v>7419</v>
      </c>
      <c r="I3847" s="123" t="s">
        <v>1927</v>
      </c>
    </row>
    <row r="3848" spans="1:9" ht="31.5" x14ac:dyDescent="0.25">
      <c r="A3848" s="374"/>
      <c r="B3848" s="369"/>
      <c r="C3848" s="372"/>
      <c r="D3848" s="360"/>
      <c r="E3848" s="369"/>
      <c r="F3848" s="118" t="s">
        <v>4651</v>
      </c>
      <c r="G3848" s="360"/>
      <c r="H3848" s="374"/>
      <c r="I3848" s="123" t="s">
        <v>1927</v>
      </c>
    </row>
    <row r="3849" spans="1:9" ht="25.5" customHeight="1" x14ac:dyDescent="0.25">
      <c r="A3849" s="373">
        <v>2590</v>
      </c>
      <c r="B3849" s="367" t="s">
        <v>4027</v>
      </c>
      <c r="C3849" s="371" t="s">
        <v>7421</v>
      </c>
      <c r="D3849" s="358" t="s">
        <v>6928</v>
      </c>
      <c r="E3849" s="367" t="s">
        <v>7420</v>
      </c>
      <c r="F3849" s="358" t="s">
        <v>245</v>
      </c>
      <c r="G3849" s="118" t="s">
        <v>244</v>
      </c>
      <c r="H3849" s="123" t="s">
        <v>1927</v>
      </c>
      <c r="I3849" s="123" t="s">
        <v>1927</v>
      </c>
    </row>
    <row r="3850" spans="1:9" ht="39.75" customHeight="1" x14ac:dyDescent="0.25">
      <c r="A3850" s="374"/>
      <c r="B3850" s="369"/>
      <c r="C3850" s="372"/>
      <c r="D3850" s="360"/>
      <c r="E3850" s="369"/>
      <c r="F3850" s="360"/>
      <c r="G3850" s="118" t="s">
        <v>7422</v>
      </c>
      <c r="H3850" s="123" t="s">
        <v>1927</v>
      </c>
      <c r="I3850" s="123" t="s">
        <v>1927</v>
      </c>
    </row>
    <row r="3851" spans="1:9" ht="22.5" customHeight="1" x14ac:dyDescent="0.25">
      <c r="A3851" s="373">
        <v>2591</v>
      </c>
      <c r="B3851" s="367" t="s">
        <v>4027</v>
      </c>
      <c r="C3851" s="371" t="s">
        <v>7424</v>
      </c>
      <c r="D3851" s="358" t="s">
        <v>6928</v>
      </c>
      <c r="E3851" s="367" t="s">
        <v>7423</v>
      </c>
      <c r="F3851" s="118" t="s">
        <v>6543</v>
      </c>
      <c r="G3851" s="358" t="s">
        <v>3232</v>
      </c>
      <c r="H3851" s="123" t="s">
        <v>7425</v>
      </c>
      <c r="I3851" s="123" t="s">
        <v>1927</v>
      </c>
    </row>
    <row r="3852" spans="1:9" ht="31.5" x14ac:dyDescent="0.25">
      <c r="A3852" s="382"/>
      <c r="B3852" s="368"/>
      <c r="C3852" s="381"/>
      <c r="D3852" s="359"/>
      <c r="E3852" s="368"/>
      <c r="F3852" s="118" t="s">
        <v>2330</v>
      </c>
      <c r="G3852" s="359"/>
      <c r="H3852" s="373" t="s">
        <v>7364</v>
      </c>
      <c r="I3852" s="373" t="s">
        <v>1927</v>
      </c>
    </row>
    <row r="3853" spans="1:9" x14ac:dyDescent="0.25">
      <c r="A3853" s="374"/>
      <c r="B3853" s="369"/>
      <c r="C3853" s="372"/>
      <c r="D3853" s="360"/>
      <c r="E3853" s="369"/>
      <c r="F3853" s="118" t="s">
        <v>4923</v>
      </c>
      <c r="G3853" s="360"/>
      <c r="H3853" s="374"/>
      <c r="I3853" s="374"/>
    </row>
    <row r="3854" spans="1:9" ht="30" customHeight="1" x14ac:dyDescent="0.25">
      <c r="A3854" s="373">
        <v>2592</v>
      </c>
      <c r="B3854" s="367" t="s">
        <v>4027</v>
      </c>
      <c r="C3854" s="371" t="s">
        <v>7427</v>
      </c>
      <c r="D3854" s="358" t="s">
        <v>6928</v>
      </c>
      <c r="E3854" s="367" t="s">
        <v>7426</v>
      </c>
      <c r="F3854" s="118" t="s">
        <v>5107</v>
      </c>
      <c r="G3854" s="118" t="s">
        <v>3886</v>
      </c>
      <c r="H3854" s="123" t="s">
        <v>1927</v>
      </c>
      <c r="I3854" s="123" t="s">
        <v>1927</v>
      </c>
    </row>
    <row r="3855" spans="1:9" x14ac:dyDescent="0.25">
      <c r="A3855" s="382"/>
      <c r="B3855" s="368"/>
      <c r="C3855" s="381"/>
      <c r="D3855" s="359"/>
      <c r="E3855" s="368"/>
      <c r="F3855" s="118" t="s">
        <v>7176</v>
      </c>
      <c r="G3855" s="358" t="s">
        <v>3232</v>
      </c>
      <c r="H3855" s="373" t="s">
        <v>7166</v>
      </c>
      <c r="I3855" s="373" t="s">
        <v>1927</v>
      </c>
    </row>
    <row r="3856" spans="1:9" ht="31.5" x14ac:dyDescent="0.25">
      <c r="A3856" s="374"/>
      <c r="B3856" s="369"/>
      <c r="C3856" s="372"/>
      <c r="D3856" s="360"/>
      <c r="E3856" s="369"/>
      <c r="F3856" s="118" t="s">
        <v>3055</v>
      </c>
      <c r="G3856" s="360"/>
      <c r="H3856" s="374"/>
      <c r="I3856" s="374"/>
    </row>
    <row r="3857" spans="1:9" ht="36" customHeight="1" x14ac:dyDescent="0.25">
      <c r="A3857" s="373">
        <v>2593</v>
      </c>
      <c r="B3857" s="367" t="s">
        <v>4027</v>
      </c>
      <c r="C3857" s="371" t="s">
        <v>7429</v>
      </c>
      <c r="D3857" s="358" t="s">
        <v>6931</v>
      </c>
      <c r="E3857" s="367" t="s">
        <v>7428</v>
      </c>
      <c r="F3857" s="358" t="s">
        <v>3193</v>
      </c>
      <c r="G3857" s="118" t="s">
        <v>3232</v>
      </c>
      <c r="H3857" s="123" t="s">
        <v>7166</v>
      </c>
      <c r="I3857" s="123" t="s">
        <v>1927</v>
      </c>
    </row>
    <row r="3858" spans="1:9" x14ac:dyDescent="0.25">
      <c r="A3858" s="374"/>
      <c r="B3858" s="369"/>
      <c r="C3858" s="372"/>
      <c r="D3858" s="360"/>
      <c r="E3858" s="369"/>
      <c r="F3858" s="360"/>
      <c r="G3858" s="118" t="s">
        <v>3886</v>
      </c>
      <c r="H3858" s="115" t="s">
        <v>1927</v>
      </c>
      <c r="I3858" s="123" t="s">
        <v>1927</v>
      </c>
    </row>
    <row r="3859" spans="1:9" ht="34.5" customHeight="1" x14ac:dyDescent="0.25">
      <c r="A3859" s="373">
        <v>2594</v>
      </c>
      <c r="B3859" s="367" t="s">
        <v>4027</v>
      </c>
      <c r="C3859" s="371" t="s">
        <v>4107</v>
      </c>
      <c r="D3859" s="358" t="s">
        <v>6990</v>
      </c>
      <c r="E3859" s="367" t="s">
        <v>7430</v>
      </c>
      <c r="F3859" s="118" t="s">
        <v>112</v>
      </c>
      <c r="G3859" s="118" t="s">
        <v>3232</v>
      </c>
      <c r="H3859" s="123" t="s">
        <v>1927</v>
      </c>
      <c r="I3859" s="123" t="s">
        <v>1927</v>
      </c>
    </row>
    <row r="3860" spans="1:9" ht="31.5" x14ac:dyDescent="0.25">
      <c r="A3860" s="374"/>
      <c r="B3860" s="369"/>
      <c r="C3860" s="372"/>
      <c r="D3860" s="360"/>
      <c r="E3860" s="369"/>
      <c r="F3860" s="118" t="s">
        <v>3599</v>
      </c>
      <c r="G3860" s="118" t="s">
        <v>1931</v>
      </c>
      <c r="H3860" s="123" t="s">
        <v>1927</v>
      </c>
      <c r="I3860" s="123" t="s">
        <v>1927</v>
      </c>
    </row>
    <row r="3861" spans="1:9" ht="42.75" customHeight="1" x14ac:dyDescent="0.25">
      <c r="A3861" s="46">
        <v>2595</v>
      </c>
      <c r="B3861" s="45" t="s">
        <v>4027</v>
      </c>
      <c r="C3861" s="167" t="s">
        <v>1891</v>
      </c>
      <c r="D3861" s="118" t="s">
        <v>6990</v>
      </c>
      <c r="E3861" s="119" t="s">
        <v>7431</v>
      </c>
      <c r="F3861" s="118" t="s">
        <v>1992</v>
      </c>
      <c r="G3861" s="118" t="s">
        <v>4968</v>
      </c>
      <c r="H3861" s="123" t="s">
        <v>1927</v>
      </c>
      <c r="I3861" s="123" t="s">
        <v>1927</v>
      </c>
    </row>
    <row r="3862" spans="1:9" ht="66.75" customHeight="1" x14ac:dyDescent="0.25">
      <c r="A3862" s="46">
        <v>2596</v>
      </c>
      <c r="B3862" s="45" t="s">
        <v>4027</v>
      </c>
      <c r="C3862" s="167" t="s">
        <v>7630</v>
      </c>
      <c r="D3862" s="118" t="s">
        <v>7631</v>
      </c>
      <c r="E3862" s="119" t="s">
        <v>7629</v>
      </c>
      <c r="F3862" s="118" t="s">
        <v>4464</v>
      </c>
      <c r="G3862" s="118" t="s">
        <v>3232</v>
      </c>
      <c r="H3862" s="128" t="s">
        <v>7632</v>
      </c>
      <c r="I3862" s="123"/>
    </row>
    <row r="3863" spans="1:9" ht="31.5" customHeight="1" x14ac:dyDescent="0.25">
      <c r="A3863" s="373">
        <v>2597</v>
      </c>
      <c r="B3863" s="367" t="s">
        <v>4027</v>
      </c>
      <c r="C3863" s="371" t="s">
        <v>3890</v>
      </c>
      <c r="D3863" s="358" t="s">
        <v>6993</v>
      </c>
      <c r="E3863" s="367" t="s">
        <v>7433</v>
      </c>
      <c r="F3863" s="358" t="s">
        <v>6499</v>
      </c>
      <c r="G3863" s="118" t="s">
        <v>1924</v>
      </c>
      <c r="H3863" s="123" t="s">
        <v>1927</v>
      </c>
      <c r="I3863" s="123" t="s">
        <v>1927</v>
      </c>
    </row>
    <row r="3864" spans="1:9" x14ac:dyDescent="0.25">
      <c r="A3864" s="374"/>
      <c r="B3864" s="369"/>
      <c r="C3864" s="372"/>
      <c r="D3864" s="360"/>
      <c r="E3864" s="369"/>
      <c r="F3864" s="360"/>
      <c r="G3864" s="118" t="s">
        <v>3232</v>
      </c>
      <c r="H3864" s="123" t="s">
        <v>7166</v>
      </c>
      <c r="I3864" s="123" t="s">
        <v>1927</v>
      </c>
    </row>
    <row r="3865" spans="1:9" ht="47.25" x14ac:dyDescent="0.25">
      <c r="A3865" s="46">
        <v>2598</v>
      </c>
      <c r="B3865" s="45" t="s">
        <v>4027</v>
      </c>
      <c r="C3865" s="167" t="s">
        <v>7435</v>
      </c>
      <c r="D3865" s="118" t="s">
        <v>6993</v>
      </c>
      <c r="E3865" s="119" t="s">
        <v>7434</v>
      </c>
      <c r="F3865" s="118" t="s">
        <v>5710</v>
      </c>
      <c r="G3865" s="118" t="s">
        <v>3232</v>
      </c>
      <c r="H3865" s="123" t="s">
        <v>7436</v>
      </c>
      <c r="I3865" s="123" t="s">
        <v>1927</v>
      </c>
    </row>
    <row r="3866" spans="1:9" ht="21.75" customHeight="1" x14ac:dyDescent="0.25">
      <c r="A3866" s="373">
        <v>2599</v>
      </c>
      <c r="B3866" s="367" t="s">
        <v>4027</v>
      </c>
      <c r="C3866" s="371" t="s">
        <v>2902</v>
      </c>
      <c r="D3866" s="358" t="s">
        <v>7438</v>
      </c>
      <c r="E3866" s="367" t="s">
        <v>7437</v>
      </c>
      <c r="F3866" s="118" t="s">
        <v>1854</v>
      </c>
      <c r="G3866" s="118" t="s">
        <v>3232</v>
      </c>
      <c r="H3866" s="123" t="s">
        <v>7439</v>
      </c>
      <c r="I3866" s="123" t="s">
        <v>1927</v>
      </c>
    </row>
    <row r="3867" spans="1:9" ht="31.5" x14ac:dyDescent="0.25">
      <c r="A3867" s="382"/>
      <c r="B3867" s="368"/>
      <c r="C3867" s="381"/>
      <c r="D3867" s="359"/>
      <c r="E3867" s="368"/>
      <c r="F3867" s="118" t="s">
        <v>5316</v>
      </c>
      <c r="G3867" s="118" t="s">
        <v>740</v>
      </c>
      <c r="H3867" s="123" t="s">
        <v>1927</v>
      </c>
      <c r="I3867" s="123" t="s">
        <v>1927</v>
      </c>
    </row>
    <row r="3868" spans="1:9" x14ac:dyDescent="0.25">
      <c r="A3868" s="374"/>
      <c r="B3868" s="369"/>
      <c r="C3868" s="372"/>
      <c r="D3868" s="360"/>
      <c r="E3868" s="369"/>
      <c r="F3868" s="118" t="s">
        <v>7079</v>
      </c>
      <c r="G3868" s="118" t="s">
        <v>3232</v>
      </c>
      <c r="H3868" s="123" t="s">
        <v>7440</v>
      </c>
      <c r="I3868" s="123"/>
    </row>
    <row r="3869" spans="1:9" ht="37.5" customHeight="1" x14ac:dyDescent="0.25">
      <c r="A3869" s="373">
        <v>2600</v>
      </c>
      <c r="B3869" s="367" t="s">
        <v>4027</v>
      </c>
      <c r="C3869" s="371" t="s">
        <v>7443</v>
      </c>
      <c r="D3869" s="358" t="s">
        <v>7342</v>
      </c>
      <c r="E3869" s="367" t="s">
        <v>7441</v>
      </c>
      <c r="F3869" s="118" t="s">
        <v>4293</v>
      </c>
      <c r="G3869" s="358" t="s">
        <v>1931</v>
      </c>
      <c r="H3869" s="373" t="s">
        <v>1927</v>
      </c>
      <c r="I3869" s="123" t="s">
        <v>1927</v>
      </c>
    </row>
    <row r="3870" spans="1:9" x14ac:dyDescent="0.25">
      <c r="A3870" s="374"/>
      <c r="B3870" s="369"/>
      <c r="C3870" s="372"/>
      <c r="D3870" s="360"/>
      <c r="E3870" s="369"/>
      <c r="F3870" s="118" t="s">
        <v>671</v>
      </c>
      <c r="G3870" s="360"/>
      <c r="H3870" s="374"/>
      <c r="I3870" s="123" t="s">
        <v>7442</v>
      </c>
    </row>
    <row r="3871" spans="1:9" ht="47.25" customHeight="1" x14ac:dyDescent="0.25">
      <c r="A3871" s="373">
        <v>2601</v>
      </c>
      <c r="B3871" s="367" t="s">
        <v>4027</v>
      </c>
      <c r="C3871" s="371" t="s">
        <v>7446</v>
      </c>
      <c r="D3871" s="358" t="s">
        <v>7447</v>
      </c>
      <c r="E3871" s="367" t="s">
        <v>7444</v>
      </c>
      <c r="F3871" s="118" t="s">
        <v>117</v>
      </c>
      <c r="G3871" s="358" t="s">
        <v>3232</v>
      </c>
      <c r="H3871" s="373" t="s">
        <v>7445</v>
      </c>
      <c r="I3871" s="123"/>
    </row>
    <row r="3872" spans="1:9" ht="31.5" x14ac:dyDescent="0.25">
      <c r="A3872" s="374"/>
      <c r="B3872" s="369"/>
      <c r="C3872" s="372"/>
      <c r="D3872" s="360"/>
      <c r="E3872" s="369"/>
      <c r="F3872" s="118" t="s">
        <v>5938</v>
      </c>
      <c r="G3872" s="360"/>
      <c r="H3872" s="374"/>
      <c r="I3872" s="123" t="s">
        <v>1927</v>
      </c>
    </row>
    <row r="3873" spans="1:9" ht="19.5" customHeight="1" x14ac:dyDescent="0.25">
      <c r="A3873" s="373">
        <v>2602</v>
      </c>
      <c r="B3873" s="367" t="s">
        <v>4027</v>
      </c>
      <c r="C3873" s="371" t="s">
        <v>7449</v>
      </c>
      <c r="D3873" s="358" t="s">
        <v>7369</v>
      </c>
      <c r="E3873" s="367" t="s">
        <v>7448</v>
      </c>
      <c r="F3873" s="358" t="s">
        <v>2062</v>
      </c>
      <c r="G3873" s="358" t="s">
        <v>3232</v>
      </c>
      <c r="H3873" s="123" t="s">
        <v>7450</v>
      </c>
      <c r="I3873" s="123" t="s">
        <v>1927</v>
      </c>
    </row>
    <row r="3874" spans="1:9" x14ac:dyDescent="0.25">
      <c r="A3874" s="382"/>
      <c r="B3874" s="368"/>
      <c r="C3874" s="381"/>
      <c r="D3874" s="359"/>
      <c r="E3874" s="368"/>
      <c r="F3874" s="359"/>
      <c r="G3874" s="359"/>
      <c r="H3874" s="123" t="s">
        <v>7451</v>
      </c>
      <c r="I3874" s="123" t="s">
        <v>1927</v>
      </c>
    </row>
    <row r="3875" spans="1:9" x14ac:dyDescent="0.25">
      <c r="A3875" s="374"/>
      <c r="B3875" s="369"/>
      <c r="C3875" s="372"/>
      <c r="D3875" s="360"/>
      <c r="E3875" s="369"/>
      <c r="F3875" s="360"/>
      <c r="G3875" s="360"/>
      <c r="H3875" s="123" t="s">
        <v>7452</v>
      </c>
      <c r="I3875" s="123" t="s">
        <v>1927</v>
      </c>
    </row>
    <row r="3876" spans="1:9" ht="31.5" x14ac:dyDescent="0.25">
      <c r="A3876" s="53">
        <v>2603</v>
      </c>
      <c r="B3876" s="54" t="s">
        <v>4027</v>
      </c>
      <c r="C3876" s="176" t="s">
        <v>7455</v>
      </c>
      <c r="D3876" s="111" t="s">
        <v>7447</v>
      </c>
      <c r="E3876" s="113" t="s">
        <v>7453</v>
      </c>
      <c r="F3876" s="111" t="s">
        <v>83</v>
      </c>
      <c r="G3876" s="111" t="s">
        <v>3232</v>
      </c>
      <c r="H3876" s="123" t="s">
        <v>7454</v>
      </c>
      <c r="I3876" s="123" t="s">
        <v>1927</v>
      </c>
    </row>
    <row r="3877" spans="1:9" ht="47.25" x14ac:dyDescent="0.25">
      <c r="A3877" s="53">
        <v>2604</v>
      </c>
      <c r="B3877" s="54" t="s">
        <v>4027</v>
      </c>
      <c r="C3877" s="176" t="s">
        <v>7457</v>
      </c>
      <c r="D3877" s="111" t="s">
        <v>6825</v>
      </c>
      <c r="E3877" s="113" t="s">
        <v>7456</v>
      </c>
      <c r="F3877" s="111" t="s">
        <v>5480</v>
      </c>
      <c r="G3877" s="111" t="s">
        <v>3232</v>
      </c>
      <c r="H3877" s="123" t="s">
        <v>7458</v>
      </c>
      <c r="I3877" s="123" t="s">
        <v>1927</v>
      </c>
    </row>
    <row r="3878" spans="1:9" ht="31.5" x14ac:dyDescent="0.25">
      <c r="A3878" s="53">
        <v>2605</v>
      </c>
      <c r="B3878" s="54" t="s">
        <v>4027</v>
      </c>
      <c r="C3878" s="176" t="s">
        <v>7460</v>
      </c>
      <c r="D3878" s="111" t="s">
        <v>7461</v>
      </c>
      <c r="E3878" s="113" t="s">
        <v>7459</v>
      </c>
      <c r="F3878" s="111" t="s">
        <v>1748</v>
      </c>
      <c r="G3878" s="111" t="s">
        <v>3232</v>
      </c>
      <c r="H3878" s="123" t="s">
        <v>7462</v>
      </c>
      <c r="I3878" s="123" t="s">
        <v>1927</v>
      </c>
    </row>
    <row r="3879" spans="1:9" ht="36.75" customHeight="1" x14ac:dyDescent="0.25">
      <c r="A3879" s="373">
        <v>2606</v>
      </c>
      <c r="B3879" s="367" t="s">
        <v>4027</v>
      </c>
      <c r="C3879" s="371" t="s">
        <v>7464</v>
      </c>
      <c r="D3879" s="358" t="s">
        <v>7376</v>
      </c>
      <c r="E3879" s="367" t="s">
        <v>7463</v>
      </c>
      <c r="F3879" s="111" t="s">
        <v>4293</v>
      </c>
      <c r="G3879" s="358" t="s">
        <v>3232</v>
      </c>
      <c r="H3879" s="373" t="s">
        <v>6104</v>
      </c>
      <c r="I3879" s="373" t="s">
        <v>1927</v>
      </c>
    </row>
    <row r="3880" spans="1:9" x14ac:dyDescent="0.25">
      <c r="A3880" s="374"/>
      <c r="B3880" s="369"/>
      <c r="C3880" s="372"/>
      <c r="D3880" s="360"/>
      <c r="E3880" s="369"/>
      <c r="F3880" s="111" t="s">
        <v>1992</v>
      </c>
      <c r="G3880" s="360"/>
      <c r="H3880" s="374"/>
      <c r="I3880" s="374"/>
    </row>
    <row r="3881" spans="1:9" ht="47.25" x14ac:dyDescent="0.25">
      <c r="A3881" s="53">
        <v>2607</v>
      </c>
      <c r="B3881" s="54" t="s">
        <v>4027</v>
      </c>
      <c r="C3881" s="176" t="s">
        <v>7466</v>
      </c>
      <c r="D3881" s="111" t="s">
        <v>6922</v>
      </c>
      <c r="E3881" s="113" t="s">
        <v>7465</v>
      </c>
      <c r="F3881" s="111" t="s">
        <v>1267</v>
      </c>
      <c r="G3881" s="111" t="s">
        <v>3232</v>
      </c>
      <c r="H3881" s="123" t="s">
        <v>1927</v>
      </c>
      <c r="I3881" s="123" t="s">
        <v>1927</v>
      </c>
    </row>
    <row r="3882" spans="1:9" ht="32.25" customHeight="1" x14ac:dyDescent="0.25">
      <c r="A3882" s="373">
        <v>2608</v>
      </c>
      <c r="B3882" s="367" t="s">
        <v>4027</v>
      </c>
      <c r="C3882" s="371" t="s">
        <v>7468</v>
      </c>
      <c r="D3882" s="358" t="s">
        <v>6978</v>
      </c>
      <c r="E3882" s="367" t="s">
        <v>7467</v>
      </c>
      <c r="F3882" s="111" t="s">
        <v>5217</v>
      </c>
      <c r="G3882" s="358" t="s">
        <v>3232</v>
      </c>
      <c r="H3882" s="373" t="s">
        <v>1927</v>
      </c>
      <c r="I3882" s="373" t="s">
        <v>1927</v>
      </c>
    </row>
    <row r="3883" spans="1:9" ht="31.5" x14ac:dyDescent="0.25">
      <c r="A3883" s="374"/>
      <c r="B3883" s="369"/>
      <c r="C3883" s="372"/>
      <c r="D3883" s="360"/>
      <c r="E3883" s="369"/>
      <c r="F3883" s="118" t="s">
        <v>7469</v>
      </c>
      <c r="G3883" s="360"/>
      <c r="H3883" s="374"/>
      <c r="I3883" s="374"/>
    </row>
    <row r="3884" spans="1:9" ht="32.25" customHeight="1" x14ac:dyDescent="0.25">
      <c r="A3884" s="373">
        <v>2609</v>
      </c>
      <c r="B3884" s="367" t="s">
        <v>4027</v>
      </c>
      <c r="C3884" s="371" t="s">
        <v>7471</v>
      </c>
      <c r="D3884" s="358" t="s">
        <v>7213</v>
      </c>
      <c r="E3884" s="367" t="s">
        <v>7470</v>
      </c>
      <c r="F3884" s="118" t="s">
        <v>4298</v>
      </c>
      <c r="G3884" s="118" t="s">
        <v>3232</v>
      </c>
      <c r="H3884" s="123" t="s">
        <v>7472</v>
      </c>
      <c r="I3884" s="123" t="s">
        <v>1927</v>
      </c>
    </row>
    <row r="3885" spans="1:9" ht="31.5" x14ac:dyDescent="0.25">
      <c r="A3885" s="374"/>
      <c r="B3885" s="369"/>
      <c r="C3885" s="372"/>
      <c r="D3885" s="360"/>
      <c r="E3885" s="369"/>
      <c r="F3885" s="118" t="s">
        <v>5182</v>
      </c>
      <c r="G3885" s="118" t="s">
        <v>1297</v>
      </c>
      <c r="H3885" s="123" t="s">
        <v>1927</v>
      </c>
      <c r="I3885" s="123" t="s">
        <v>1927</v>
      </c>
    </row>
    <row r="3886" spans="1:9" ht="47.25" x14ac:dyDescent="0.25">
      <c r="A3886" s="55">
        <v>2610</v>
      </c>
      <c r="B3886" s="54" t="s">
        <v>4027</v>
      </c>
      <c r="C3886" s="167" t="s">
        <v>7474</v>
      </c>
      <c r="D3886" s="118" t="s">
        <v>7213</v>
      </c>
      <c r="E3886" s="119" t="s">
        <v>7473</v>
      </c>
      <c r="F3886" s="118" t="s">
        <v>6360</v>
      </c>
      <c r="G3886" s="118" t="s">
        <v>3232</v>
      </c>
      <c r="H3886" s="123" t="s">
        <v>7475</v>
      </c>
      <c r="I3886" s="123" t="s">
        <v>1927</v>
      </c>
    </row>
    <row r="3887" spans="1:9" ht="78.75" x14ac:dyDescent="0.25">
      <c r="A3887" s="55">
        <v>2611</v>
      </c>
      <c r="B3887" s="54" t="s">
        <v>4027</v>
      </c>
      <c r="C3887" s="167" t="s">
        <v>7477</v>
      </c>
      <c r="D3887" s="118" t="s">
        <v>6925</v>
      </c>
      <c r="E3887" s="119" t="s">
        <v>7476</v>
      </c>
      <c r="F3887" s="118" t="s">
        <v>1262</v>
      </c>
      <c r="G3887" s="118" t="s">
        <v>3232</v>
      </c>
      <c r="H3887" s="123" t="s">
        <v>7478</v>
      </c>
      <c r="I3887" s="123" t="s">
        <v>1927</v>
      </c>
    </row>
    <row r="3888" spans="1:9" ht="35.25" customHeight="1" x14ac:dyDescent="0.25">
      <c r="A3888" s="373">
        <v>2612</v>
      </c>
      <c r="B3888" s="367" t="s">
        <v>4027</v>
      </c>
      <c r="C3888" s="371" t="s">
        <v>7480</v>
      </c>
      <c r="D3888" s="358" t="s">
        <v>7349</v>
      </c>
      <c r="E3888" s="367" t="s">
        <v>7479</v>
      </c>
      <c r="F3888" s="118" t="s">
        <v>5480</v>
      </c>
      <c r="G3888" s="358" t="s">
        <v>3232</v>
      </c>
      <c r="H3888" s="123" t="s">
        <v>7483</v>
      </c>
      <c r="I3888" s="123" t="s">
        <v>1927</v>
      </c>
    </row>
    <row r="3889" spans="1:9" x14ac:dyDescent="0.25">
      <c r="A3889" s="382"/>
      <c r="B3889" s="368"/>
      <c r="C3889" s="381"/>
      <c r="D3889" s="359"/>
      <c r="E3889" s="368"/>
      <c r="F3889" s="118" t="s">
        <v>5827</v>
      </c>
      <c r="G3889" s="359"/>
      <c r="H3889" s="123" t="s">
        <v>7482</v>
      </c>
      <c r="I3889" s="123" t="s">
        <v>1927</v>
      </c>
    </row>
    <row r="3890" spans="1:9" x14ac:dyDescent="0.25">
      <c r="A3890" s="374"/>
      <c r="B3890" s="369"/>
      <c r="C3890" s="372"/>
      <c r="D3890" s="360"/>
      <c r="E3890" s="369"/>
      <c r="F3890" s="111" t="s">
        <v>7481</v>
      </c>
      <c r="G3890" s="360"/>
      <c r="H3890" s="123" t="s">
        <v>7484</v>
      </c>
      <c r="I3890" s="123" t="s">
        <v>1927</v>
      </c>
    </row>
    <row r="3891" spans="1:9" ht="63" x14ac:dyDescent="0.25">
      <c r="A3891" s="53">
        <v>2613</v>
      </c>
      <c r="B3891" s="54" t="s">
        <v>4027</v>
      </c>
      <c r="C3891" s="176" t="s">
        <v>7486</v>
      </c>
      <c r="D3891" s="111" t="s">
        <v>6990</v>
      </c>
      <c r="E3891" s="113" t="s">
        <v>7485</v>
      </c>
      <c r="F3891" s="111" t="s">
        <v>85</v>
      </c>
      <c r="G3891" s="111" t="s">
        <v>3232</v>
      </c>
      <c r="H3891" s="123" t="s">
        <v>7487</v>
      </c>
      <c r="I3891" s="123" t="s">
        <v>1927</v>
      </c>
    </row>
    <row r="3892" spans="1:9" ht="63.75" customHeight="1" x14ac:dyDescent="0.25">
      <c r="A3892" s="373">
        <v>2614</v>
      </c>
      <c r="B3892" s="367" t="s">
        <v>4027</v>
      </c>
      <c r="C3892" s="371" t="s">
        <v>3189</v>
      </c>
      <c r="D3892" s="358" t="s">
        <v>6990</v>
      </c>
      <c r="E3892" s="367" t="s">
        <v>7488</v>
      </c>
      <c r="F3892" s="111" t="s">
        <v>6774</v>
      </c>
      <c r="G3892" s="358" t="s">
        <v>3232</v>
      </c>
      <c r="H3892" s="123" t="s">
        <v>7489</v>
      </c>
      <c r="I3892" s="123" t="s">
        <v>1927</v>
      </c>
    </row>
    <row r="3893" spans="1:9" x14ac:dyDescent="0.25">
      <c r="A3893" s="374"/>
      <c r="B3893" s="369"/>
      <c r="C3893" s="372"/>
      <c r="D3893" s="360"/>
      <c r="E3893" s="369"/>
      <c r="F3893" s="111" t="s">
        <v>4298</v>
      </c>
      <c r="G3893" s="360"/>
      <c r="H3893" s="123" t="s">
        <v>7490</v>
      </c>
      <c r="I3893" s="123" t="s">
        <v>1927</v>
      </c>
    </row>
    <row r="3894" spans="1:9" ht="60.75" customHeight="1" x14ac:dyDescent="0.25">
      <c r="A3894" s="373">
        <v>2615</v>
      </c>
      <c r="B3894" s="367" t="s">
        <v>4027</v>
      </c>
      <c r="C3894" s="371" t="s">
        <v>2556</v>
      </c>
      <c r="D3894" s="358" t="s">
        <v>7432</v>
      </c>
      <c r="E3894" s="367" t="s">
        <v>7491</v>
      </c>
      <c r="F3894" s="111" t="s">
        <v>5351</v>
      </c>
      <c r="G3894" s="358" t="s">
        <v>3232</v>
      </c>
      <c r="H3894" s="123" t="s">
        <v>7493</v>
      </c>
      <c r="I3894" s="123" t="s">
        <v>1927</v>
      </c>
    </row>
    <row r="3895" spans="1:9" x14ac:dyDescent="0.25">
      <c r="A3895" s="374"/>
      <c r="B3895" s="369"/>
      <c r="C3895" s="372"/>
      <c r="D3895" s="360"/>
      <c r="E3895" s="369"/>
      <c r="F3895" s="111" t="s">
        <v>4293</v>
      </c>
      <c r="G3895" s="360"/>
      <c r="H3895" s="123" t="s">
        <v>7492</v>
      </c>
      <c r="I3895" s="123" t="s">
        <v>1927</v>
      </c>
    </row>
    <row r="3896" spans="1:9" ht="47.25" customHeight="1" x14ac:dyDescent="0.25">
      <c r="A3896" s="373">
        <v>2616</v>
      </c>
      <c r="B3896" s="367" t="s">
        <v>4027</v>
      </c>
      <c r="C3896" s="371" t="s">
        <v>7495</v>
      </c>
      <c r="D3896" s="358" t="s">
        <v>7369</v>
      </c>
      <c r="E3896" s="367" t="s">
        <v>7494</v>
      </c>
      <c r="F3896" s="111" t="s">
        <v>1530</v>
      </c>
      <c r="G3896" s="358" t="s">
        <v>4401</v>
      </c>
      <c r="H3896" s="373" t="s">
        <v>1927</v>
      </c>
      <c r="I3896" s="373" t="s">
        <v>1927</v>
      </c>
    </row>
    <row r="3897" spans="1:9" x14ac:dyDescent="0.25">
      <c r="A3897" s="374"/>
      <c r="B3897" s="369"/>
      <c r="C3897" s="372"/>
      <c r="D3897" s="360"/>
      <c r="E3897" s="369"/>
      <c r="F3897" s="111" t="s">
        <v>4030</v>
      </c>
      <c r="G3897" s="360"/>
      <c r="H3897" s="374"/>
      <c r="I3897" s="374"/>
    </row>
    <row r="3898" spans="1:9" ht="31.5" customHeight="1" x14ac:dyDescent="0.25">
      <c r="A3898" s="373">
        <v>2617</v>
      </c>
      <c r="B3898" s="367" t="s">
        <v>4027</v>
      </c>
      <c r="C3898" s="371" t="s">
        <v>7497</v>
      </c>
      <c r="D3898" s="358" t="s">
        <v>7369</v>
      </c>
      <c r="E3898" s="367" t="s">
        <v>7496</v>
      </c>
      <c r="F3898" s="358" t="s">
        <v>7260</v>
      </c>
      <c r="G3898" s="111" t="s">
        <v>1924</v>
      </c>
      <c r="H3898" s="123" t="s">
        <v>1927</v>
      </c>
      <c r="I3898" s="123" t="s">
        <v>1927</v>
      </c>
    </row>
    <row r="3899" spans="1:9" x14ac:dyDescent="0.25">
      <c r="A3899" s="374"/>
      <c r="B3899" s="369"/>
      <c r="C3899" s="372"/>
      <c r="D3899" s="360"/>
      <c r="E3899" s="369"/>
      <c r="F3899" s="360"/>
      <c r="G3899" s="111" t="s">
        <v>3232</v>
      </c>
      <c r="H3899" s="123" t="s">
        <v>7498</v>
      </c>
      <c r="I3899" s="123" t="s">
        <v>1927</v>
      </c>
    </row>
    <row r="3900" spans="1:9" ht="31.5" x14ac:dyDescent="0.25">
      <c r="A3900" s="57">
        <v>2618</v>
      </c>
      <c r="B3900" s="58" t="s">
        <v>4027</v>
      </c>
      <c r="C3900" s="176" t="s">
        <v>7500</v>
      </c>
      <c r="D3900" s="111" t="s">
        <v>7376</v>
      </c>
      <c r="E3900" s="113" t="s">
        <v>7499</v>
      </c>
      <c r="F3900" s="111" t="s">
        <v>4028</v>
      </c>
      <c r="G3900" s="111" t="s">
        <v>3232</v>
      </c>
      <c r="H3900" s="123" t="s">
        <v>7501</v>
      </c>
      <c r="I3900" s="123" t="s">
        <v>1927</v>
      </c>
    </row>
    <row r="3901" spans="1:9" ht="50.25" customHeight="1" x14ac:dyDescent="0.25">
      <c r="A3901" s="373">
        <v>2619</v>
      </c>
      <c r="B3901" s="367" t="s">
        <v>4027</v>
      </c>
      <c r="C3901" s="371" t="s">
        <v>7503</v>
      </c>
      <c r="D3901" s="358" t="s">
        <v>7461</v>
      </c>
      <c r="E3901" s="367" t="s">
        <v>7502</v>
      </c>
      <c r="F3901" s="111" t="s">
        <v>7692</v>
      </c>
      <c r="G3901" s="358" t="s">
        <v>3232</v>
      </c>
      <c r="H3901" s="373" t="s">
        <v>7504</v>
      </c>
      <c r="I3901" s="373" t="s">
        <v>1927</v>
      </c>
    </row>
    <row r="3902" spans="1:9" x14ac:dyDescent="0.25">
      <c r="A3902" s="374"/>
      <c r="B3902" s="369"/>
      <c r="C3902" s="372"/>
      <c r="D3902" s="360"/>
      <c r="E3902" s="369"/>
      <c r="F3902" s="111" t="s">
        <v>4048</v>
      </c>
      <c r="G3902" s="360"/>
      <c r="H3902" s="374"/>
      <c r="I3902" s="374"/>
    </row>
    <row r="3903" spans="1:9" ht="51" customHeight="1" x14ac:dyDescent="0.25">
      <c r="A3903" s="373">
        <v>2620</v>
      </c>
      <c r="B3903" s="367" t="s">
        <v>4027</v>
      </c>
      <c r="C3903" s="371" t="s">
        <v>7506</v>
      </c>
      <c r="D3903" s="358" t="s">
        <v>7507</v>
      </c>
      <c r="E3903" s="367" t="s">
        <v>7505</v>
      </c>
      <c r="F3903" s="111" t="s">
        <v>7692</v>
      </c>
      <c r="G3903" s="358" t="s">
        <v>3232</v>
      </c>
      <c r="H3903" s="373" t="s">
        <v>7504</v>
      </c>
      <c r="I3903" s="373" t="s">
        <v>1927</v>
      </c>
    </row>
    <row r="3904" spans="1:9" x14ac:dyDescent="0.25">
      <c r="A3904" s="374"/>
      <c r="B3904" s="369"/>
      <c r="C3904" s="372"/>
      <c r="D3904" s="360"/>
      <c r="E3904" s="369"/>
      <c r="F3904" s="111" t="s">
        <v>4048</v>
      </c>
      <c r="G3904" s="360"/>
      <c r="H3904" s="374"/>
      <c r="I3904" s="374"/>
    </row>
    <row r="3905" spans="1:9" ht="63" x14ac:dyDescent="0.25">
      <c r="A3905" s="57">
        <v>2621</v>
      </c>
      <c r="B3905" s="58" t="s">
        <v>4027</v>
      </c>
      <c r="C3905" s="199" t="s">
        <v>7633</v>
      </c>
      <c r="D3905" s="111" t="s">
        <v>7509</v>
      </c>
      <c r="E3905" s="113" t="s">
        <v>7508</v>
      </c>
      <c r="F3905" s="111" t="s">
        <v>5822</v>
      </c>
      <c r="G3905" s="111" t="s">
        <v>3232</v>
      </c>
      <c r="H3905" s="123" t="s">
        <v>1927</v>
      </c>
      <c r="I3905" s="123" t="s">
        <v>1927</v>
      </c>
    </row>
    <row r="3906" spans="1:9" ht="31.5" x14ac:dyDescent="0.25">
      <c r="A3906" s="57">
        <v>2622</v>
      </c>
      <c r="B3906" s="58" t="s">
        <v>4027</v>
      </c>
      <c r="C3906" s="176" t="s">
        <v>7511</v>
      </c>
      <c r="D3906" s="111" t="s">
        <v>7507</v>
      </c>
      <c r="E3906" s="113" t="s">
        <v>7510</v>
      </c>
      <c r="F3906" s="111" t="s">
        <v>3127</v>
      </c>
      <c r="G3906" s="111" t="s">
        <v>3232</v>
      </c>
      <c r="H3906" s="123" t="s">
        <v>7512</v>
      </c>
      <c r="I3906" s="123" t="s">
        <v>1927</v>
      </c>
    </row>
    <row r="3907" spans="1:9" ht="47.25" customHeight="1" x14ac:dyDescent="0.25">
      <c r="A3907" s="373">
        <v>2623</v>
      </c>
      <c r="B3907" s="367" t="s">
        <v>4027</v>
      </c>
      <c r="C3907" s="371" t="s">
        <v>7515</v>
      </c>
      <c r="D3907" s="358" t="s">
        <v>7514</v>
      </c>
      <c r="E3907" s="367" t="s">
        <v>7513</v>
      </c>
      <c r="F3907" s="111" t="s">
        <v>4733</v>
      </c>
      <c r="G3907" s="111" t="s">
        <v>4400</v>
      </c>
      <c r="H3907" s="123" t="s">
        <v>1927</v>
      </c>
      <c r="I3907" s="123" t="s">
        <v>1927</v>
      </c>
    </row>
    <row r="3908" spans="1:9" x14ac:dyDescent="0.25">
      <c r="A3908" s="374"/>
      <c r="B3908" s="369"/>
      <c r="C3908" s="372"/>
      <c r="D3908" s="360"/>
      <c r="E3908" s="369"/>
      <c r="F3908" s="111" t="s">
        <v>3777</v>
      </c>
      <c r="G3908" s="111" t="s">
        <v>3232</v>
      </c>
      <c r="H3908" s="123" t="s">
        <v>7516</v>
      </c>
      <c r="I3908" s="123" t="s">
        <v>1927</v>
      </c>
    </row>
    <row r="3909" spans="1:9" ht="47.25" x14ac:dyDescent="0.25">
      <c r="A3909" s="53">
        <v>2624</v>
      </c>
      <c r="B3909" s="54" t="s">
        <v>4027</v>
      </c>
      <c r="C3909" s="176" t="s">
        <v>7518</v>
      </c>
      <c r="D3909" s="111" t="s">
        <v>7514</v>
      </c>
      <c r="E3909" s="113" t="s">
        <v>7517</v>
      </c>
      <c r="F3909" s="111" t="s">
        <v>1992</v>
      </c>
      <c r="G3909" s="111" t="s">
        <v>3232</v>
      </c>
      <c r="H3909" s="123" t="s">
        <v>7519</v>
      </c>
      <c r="I3909" s="123" t="s">
        <v>1927</v>
      </c>
    </row>
    <row r="3910" spans="1:9" ht="31.5" x14ac:dyDescent="0.25">
      <c r="A3910" s="53"/>
      <c r="B3910" s="54" t="s">
        <v>4027</v>
      </c>
      <c r="C3910" s="176" t="s">
        <v>7521</v>
      </c>
      <c r="D3910" s="111" t="s">
        <v>7514</v>
      </c>
      <c r="E3910" s="113" t="s">
        <v>7520</v>
      </c>
      <c r="F3910" s="111" t="s">
        <v>3894</v>
      </c>
      <c r="G3910" s="111" t="s">
        <v>1931</v>
      </c>
      <c r="H3910" s="123" t="s">
        <v>1927</v>
      </c>
      <c r="I3910" s="123" t="s">
        <v>1927</v>
      </c>
    </row>
    <row r="3911" spans="1:9" ht="66" customHeight="1" x14ac:dyDescent="0.25">
      <c r="A3911" s="373">
        <v>2625</v>
      </c>
      <c r="B3911" s="367" t="s">
        <v>4027</v>
      </c>
      <c r="C3911" s="371" t="s">
        <v>7523</v>
      </c>
      <c r="D3911" s="358" t="s">
        <v>7514</v>
      </c>
      <c r="E3911" s="367" t="s">
        <v>7522</v>
      </c>
      <c r="F3911" s="358" t="s">
        <v>3196</v>
      </c>
      <c r="G3911" s="118" t="s">
        <v>4405</v>
      </c>
      <c r="H3911" s="123" t="s">
        <v>1927</v>
      </c>
      <c r="I3911" s="123" t="s">
        <v>1927</v>
      </c>
    </row>
    <row r="3912" spans="1:9" x14ac:dyDescent="0.25">
      <c r="A3912" s="374"/>
      <c r="B3912" s="369"/>
      <c r="C3912" s="372"/>
      <c r="D3912" s="360"/>
      <c r="E3912" s="369"/>
      <c r="F3912" s="360"/>
      <c r="G3912" s="118" t="s">
        <v>3232</v>
      </c>
      <c r="H3912" s="118" t="s">
        <v>7524</v>
      </c>
      <c r="I3912" s="123" t="s">
        <v>1927</v>
      </c>
    </row>
    <row r="3913" spans="1:9" ht="31.5" customHeight="1" x14ac:dyDescent="0.25">
      <c r="A3913" s="373">
        <v>2626</v>
      </c>
      <c r="B3913" s="367" t="s">
        <v>4027</v>
      </c>
      <c r="C3913" s="371" t="s">
        <v>7526</v>
      </c>
      <c r="D3913" s="358" t="s">
        <v>7527</v>
      </c>
      <c r="E3913" s="367" t="s">
        <v>7525</v>
      </c>
      <c r="F3913" s="118" t="s">
        <v>7150</v>
      </c>
      <c r="G3913" s="358" t="s">
        <v>2887</v>
      </c>
      <c r="H3913" s="373" t="s">
        <v>1927</v>
      </c>
      <c r="I3913" s="373" t="s">
        <v>1927</v>
      </c>
    </row>
    <row r="3914" spans="1:9" x14ac:dyDescent="0.25">
      <c r="A3914" s="374"/>
      <c r="B3914" s="369"/>
      <c r="C3914" s="372"/>
      <c r="D3914" s="360"/>
      <c r="E3914" s="369"/>
      <c r="F3914" s="118" t="s">
        <v>471</v>
      </c>
      <c r="G3914" s="360"/>
      <c r="H3914" s="374"/>
      <c r="I3914" s="374"/>
    </row>
    <row r="3915" spans="1:9" ht="63" customHeight="1" x14ac:dyDescent="0.25">
      <c r="A3915" s="373">
        <v>2627</v>
      </c>
      <c r="B3915" s="367" t="s">
        <v>4027</v>
      </c>
      <c r="C3915" s="371" t="s">
        <v>7529</v>
      </c>
      <c r="D3915" s="358" t="s">
        <v>7213</v>
      </c>
      <c r="E3915" s="367" t="s">
        <v>7528</v>
      </c>
      <c r="F3915" s="358" t="s">
        <v>6243</v>
      </c>
      <c r="G3915" s="118" t="s">
        <v>3232</v>
      </c>
      <c r="H3915" s="123" t="s">
        <v>7530</v>
      </c>
      <c r="I3915" s="123" t="s">
        <v>1927</v>
      </c>
    </row>
    <row r="3916" spans="1:9" x14ac:dyDescent="0.25">
      <c r="A3916" s="374"/>
      <c r="B3916" s="369"/>
      <c r="C3916" s="372"/>
      <c r="D3916" s="360"/>
      <c r="E3916" s="369"/>
      <c r="F3916" s="360"/>
      <c r="G3916" s="118" t="s">
        <v>1924</v>
      </c>
      <c r="H3916" s="123" t="s">
        <v>1927</v>
      </c>
      <c r="I3916" s="123" t="s">
        <v>1927</v>
      </c>
    </row>
    <row r="3917" spans="1:9" ht="31.5" x14ac:dyDescent="0.25">
      <c r="A3917" s="55">
        <v>2628</v>
      </c>
      <c r="B3917" s="54" t="s">
        <v>4027</v>
      </c>
      <c r="C3917" s="167" t="s">
        <v>7532</v>
      </c>
      <c r="D3917" s="118" t="s">
        <v>7213</v>
      </c>
      <c r="E3917" s="119" t="s">
        <v>7531</v>
      </c>
      <c r="F3917" s="118" t="s">
        <v>3131</v>
      </c>
      <c r="G3917" s="118" t="s">
        <v>3132</v>
      </c>
      <c r="H3917" s="123" t="s">
        <v>1927</v>
      </c>
      <c r="I3917" s="123" t="s">
        <v>1927</v>
      </c>
    </row>
    <row r="3918" spans="1:9" ht="61.5" customHeight="1" x14ac:dyDescent="0.25">
      <c r="A3918" s="373">
        <v>2629</v>
      </c>
      <c r="B3918" s="367" t="s">
        <v>4027</v>
      </c>
      <c r="C3918" s="371" t="s">
        <v>7534</v>
      </c>
      <c r="D3918" s="358" t="s">
        <v>7213</v>
      </c>
      <c r="E3918" s="367" t="s">
        <v>7533</v>
      </c>
      <c r="F3918" s="111" t="s">
        <v>3144</v>
      </c>
      <c r="G3918" s="111" t="s">
        <v>3232</v>
      </c>
      <c r="H3918" s="128" t="s">
        <v>7535</v>
      </c>
      <c r="I3918" s="123" t="s">
        <v>1927</v>
      </c>
    </row>
    <row r="3919" spans="1:9" x14ac:dyDescent="0.25">
      <c r="A3919" s="374"/>
      <c r="B3919" s="369"/>
      <c r="C3919" s="372"/>
      <c r="D3919" s="360"/>
      <c r="E3919" s="369"/>
      <c r="F3919" s="111" t="s">
        <v>3777</v>
      </c>
      <c r="G3919" s="111" t="s">
        <v>4400</v>
      </c>
      <c r="H3919" s="123" t="s">
        <v>1927</v>
      </c>
      <c r="I3919" s="123" t="s">
        <v>1927</v>
      </c>
    </row>
    <row r="3920" spans="1:9" ht="31.5" x14ac:dyDescent="0.25">
      <c r="A3920" s="53">
        <v>2630</v>
      </c>
      <c r="B3920" s="54" t="s">
        <v>4027</v>
      </c>
      <c r="C3920" s="176" t="s">
        <v>7537</v>
      </c>
      <c r="D3920" s="111" t="s">
        <v>7538</v>
      </c>
      <c r="E3920" s="113" t="s">
        <v>7536</v>
      </c>
      <c r="F3920" s="111" t="s">
        <v>1628</v>
      </c>
      <c r="G3920" s="111" t="s">
        <v>1931</v>
      </c>
      <c r="H3920" s="123" t="s">
        <v>1927</v>
      </c>
      <c r="I3920" s="123" t="s">
        <v>1927</v>
      </c>
    </row>
    <row r="3921" spans="1:9" ht="31.5" x14ac:dyDescent="0.25">
      <c r="A3921" s="53">
        <v>2631</v>
      </c>
      <c r="B3921" s="54" t="s">
        <v>4027</v>
      </c>
      <c r="C3921" s="176" t="s">
        <v>7544</v>
      </c>
      <c r="D3921" s="111" t="s">
        <v>7541</v>
      </c>
      <c r="E3921" s="113" t="s">
        <v>7539</v>
      </c>
      <c r="F3921" s="111" t="s">
        <v>7692</v>
      </c>
      <c r="G3921" s="111" t="s">
        <v>3232</v>
      </c>
      <c r="H3921" s="123" t="s">
        <v>7540</v>
      </c>
      <c r="I3921" s="123" t="s">
        <v>1927</v>
      </c>
    </row>
    <row r="3922" spans="1:9" ht="63" x14ac:dyDescent="0.25">
      <c r="A3922" s="53">
        <v>2632</v>
      </c>
      <c r="B3922" s="54" t="s">
        <v>4027</v>
      </c>
      <c r="C3922" s="176" t="s">
        <v>7543</v>
      </c>
      <c r="D3922" s="111" t="s">
        <v>7545</v>
      </c>
      <c r="E3922" s="113" t="s">
        <v>7542</v>
      </c>
      <c r="F3922" s="111" t="s">
        <v>6128</v>
      </c>
      <c r="G3922" s="111" t="s">
        <v>2414</v>
      </c>
      <c r="H3922" s="123" t="s">
        <v>1927</v>
      </c>
      <c r="I3922" s="123" t="s">
        <v>1927</v>
      </c>
    </row>
    <row r="3923" spans="1:9" ht="47.25" customHeight="1" x14ac:dyDescent="0.25">
      <c r="A3923" s="373">
        <v>2633</v>
      </c>
      <c r="B3923" s="367" t="s">
        <v>4027</v>
      </c>
      <c r="C3923" s="371" t="s">
        <v>7547</v>
      </c>
      <c r="D3923" s="358" t="s">
        <v>6925</v>
      </c>
      <c r="E3923" s="367" t="s">
        <v>7546</v>
      </c>
      <c r="F3923" s="111" t="s">
        <v>7692</v>
      </c>
      <c r="G3923" s="111" t="s">
        <v>3232</v>
      </c>
      <c r="H3923" s="123" t="s">
        <v>7548</v>
      </c>
      <c r="I3923" s="123" t="s">
        <v>1927</v>
      </c>
    </row>
    <row r="3924" spans="1:9" x14ac:dyDescent="0.25">
      <c r="A3924" s="374"/>
      <c r="B3924" s="369"/>
      <c r="C3924" s="372"/>
      <c r="D3924" s="360"/>
      <c r="E3924" s="369"/>
      <c r="F3924" s="111" t="s">
        <v>5002</v>
      </c>
      <c r="G3924" s="111" t="s">
        <v>7549</v>
      </c>
      <c r="H3924" s="123" t="s">
        <v>1927</v>
      </c>
      <c r="I3924" s="123" t="s">
        <v>1927</v>
      </c>
    </row>
    <row r="3925" spans="1:9" ht="47.25" x14ac:dyDescent="0.25">
      <c r="A3925" s="55">
        <v>2634</v>
      </c>
      <c r="B3925" s="45" t="s">
        <v>4027</v>
      </c>
      <c r="C3925" s="167" t="s">
        <v>6310</v>
      </c>
      <c r="D3925" s="118" t="s">
        <v>6925</v>
      </c>
      <c r="E3925" s="119" t="s">
        <v>7550</v>
      </c>
      <c r="F3925" s="118" t="s">
        <v>7552</v>
      </c>
      <c r="G3925" s="118" t="s">
        <v>3232</v>
      </c>
      <c r="H3925" s="123" t="s">
        <v>7551</v>
      </c>
      <c r="I3925" s="123" t="s">
        <v>1927</v>
      </c>
    </row>
    <row r="3926" spans="1:9" ht="33" customHeight="1" x14ac:dyDescent="0.25">
      <c r="A3926" s="373">
        <v>2635</v>
      </c>
      <c r="B3926" s="367" t="s">
        <v>4027</v>
      </c>
      <c r="C3926" s="371" t="s">
        <v>4704</v>
      </c>
      <c r="D3926" s="358" t="s">
        <v>6931</v>
      </c>
      <c r="E3926" s="367" t="s">
        <v>7553</v>
      </c>
      <c r="F3926" s="118" t="s">
        <v>1992</v>
      </c>
      <c r="G3926" s="118" t="s">
        <v>3232</v>
      </c>
      <c r="H3926" s="123" t="s">
        <v>7554</v>
      </c>
      <c r="I3926" s="123" t="s">
        <v>1927</v>
      </c>
    </row>
    <row r="3927" spans="1:9" x14ac:dyDescent="0.25">
      <c r="A3927" s="374"/>
      <c r="B3927" s="369"/>
      <c r="C3927" s="372"/>
      <c r="D3927" s="360"/>
      <c r="E3927" s="369"/>
      <c r="F3927" s="118" t="s">
        <v>4708</v>
      </c>
      <c r="G3927" s="118" t="s">
        <v>7555</v>
      </c>
      <c r="H3927" s="123" t="s">
        <v>1927</v>
      </c>
      <c r="I3927" s="123" t="s">
        <v>1927</v>
      </c>
    </row>
    <row r="3928" spans="1:9" ht="38.25" customHeight="1" x14ac:dyDescent="0.25">
      <c r="A3928" s="373">
        <v>2636</v>
      </c>
      <c r="B3928" s="367" t="s">
        <v>4027</v>
      </c>
      <c r="C3928" s="371" t="s">
        <v>7557</v>
      </c>
      <c r="D3928" s="358" t="s">
        <v>6931</v>
      </c>
      <c r="E3928" s="367" t="s">
        <v>7556</v>
      </c>
      <c r="F3928" s="118" t="s">
        <v>4381</v>
      </c>
      <c r="G3928" s="118" t="s">
        <v>7209</v>
      </c>
      <c r="H3928" s="123" t="s">
        <v>1927</v>
      </c>
      <c r="I3928" s="123" t="s">
        <v>1927</v>
      </c>
    </row>
    <row r="3929" spans="1:9" x14ac:dyDescent="0.25">
      <c r="A3929" s="382"/>
      <c r="B3929" s="368"/>
      <c r="C3929" s="381"/>
      <c r="D3929" s="359"/>
      <c r="E3929" s="368"/>
      <c r="F3929" s="118" t="s">
        <v>7560</v>
      </c>
      <c r="G3929" s="118" t="s">
        <v>7558</v>
      </c>
      <c r="H3929" s="123" t="s">
        <v>1927</v>
      </c>
      <c r="I3929" s="123" t="s">
        <v>1927</v>
      </c>
    </row>
    <row r="3930" spans="1:9" x14ac:dyDescent="0.25">
      <c r="A3930" s="374"/>
      <c r="B3930" s="369"/>
      <c r="C3930" s="372"/>
      <c r="D3930" s="360"/>
      <c r="E3930" s="369"/>
      <c r="F3930" s="118" t="s">
        <v>5480</v>
      </c>
      <c r="G3930" s="118" t="s">
        <v>3232</v>
      </c>
      <c r="H3930" s="123" t="s">
        <v>7559</v>
      </c>
      <c r="I3930" s="123" t="s">
        <v>1927</v>
      </c>
    </row>
    <row r="3931" spans="1:9" ht="31.5" x14ac:dyDescent="0.25">
      <c r="A3931" s="57">
        <v>2637</v>
      </c>
      <c r="B3931" s="58" t="s">
        <v>4027</v>
      </c>
      <c r="C3931" s="176" t="s">
        <v>6541</v>
      </c>
      <c r="D3931" s="111" t="s">
        <v>6928</v>
      </c>
      <c r="E3931" s="113" t="s">
        <v>7561</v>
      </c>
      <c r="F3931" s="118" t="s">
        <v>7560</v>
      </c>
      <c r="G3931" s="118" t="s">
        <v>7558</v>
      </c>
      <c r="H3931" s="123" t="s">
        <v>1927</v>
      </c>
      <c r="I3931" s="123" t="s">
        <v>1927</v>
      </c>
    </row>
    <row r="3932" spans="1:9" ht="31.5" x14ac:dyDescent="0.25">
      <c r="A3932" s="57">
        <v>2638</v>
      </c>
      <c r="B3932" s="58" t="s">
        <v>4027</v>
      </c>
      <c r="C3932" s="176" t="s">
        <v>5356</v>
      </c>
      <c r="D3932" s="111" t="s">
        <v>6683</v>
      </c>
      <c r="E3932" s="113" t="s">
        <v>7562</v>
      </c>
      <c r="F3932" s="118" t="s">
        <v>4406</v>
      </c>
      <c r="G3932" s="118" t="s">
        <v>3232</v>
      </c>
      <c r="H3932" s="123" t="s">
        <v>7563</v>
      </c>
      <c r="I3932" s="123" t="s">
        <v>1927</v>
      </c>
    </row>
    <row r="3933" spans="1:9" ht="39" customHeight="1" x14ac:dyDescent="0.25">
      <c r="A3933" s="373">
        <v>2639</v>
      </c>
      <c r="B3933" s="367" t="s">
        <v>4027</v>
      </c>
      <c r="C3933" s="371" t="s">
        <v>7565</v>
      </c>
      <c r="D3933" s="358" t="s">
        <v>7432</v>
      </c>
      <c r="E3933" s="367" t="s">
        <v>7564</v>
      </c>
      <c r="F3933" s="118" t="s">
        <v>4298</v>
      </c>
      <c r="G3933" s="358" t="s">
        <v>3232</v>
      </c>
      <c r="H3933" s="123" t="s">
        <v>7566</v>
      </c>
      <c r="I3933" s="123" t="s">
        <v>1927</v>
      </c>
    </row>
    <row r="3934" spans="1:9" ht="38.25" customHeight="1" x14ac:dyDescent="0.25">
      <c r="A3934" s="374"/>
      <c r="B3934" s="369"/>
      <c r="C3934" s="372"/>
      <c r="D3934" s="360"/>
      <c r="E3934" s="369"/>
      <c r="F3934" s="118" t="s">
        <v>205</v>
      </c>
      <c r="G3934" s="360"/>
      <c r="H3934" s="123" t="s">
        <v>7567</v>
      </c>
      <c r="I3934" s="123" t="s">
        <v>1927</v>
      </c>
    </row>
    <row r="3935" spans="1:9" ht="47.25" customHeight="1" x14ac:dyDescent="0.25">
      <c r="A3935" s="373">
        <v>2640</v>
      </c>
      <c r="B3935" s="367" t="s">
        <v>4027</v>
      </c>
      <c r="C3935" s="371" t="s">
        <v>7569</v>
      </c>
      <c r="D3935" s="358" t="s">
        <v>7570</v>
      </c>
      <c r="E3935" s="367" t="s">
        <v>7568</v>
      </c>
      <c r="F3935" s="118" t="s">
        <v>4761</v>
      </c>
      <c r="G3935" s="358" t="s">
        <v>3232</v>
      </c>
      <c r="H3935" s="373" t="s">
        <v>7571</v>
      </c>
      <c r="I3935" s="373" t="s">
        <v>1927</v>
      </c>
    </row>
    <row r="3936" spans="1:9" x14ac:dyDescent="0.25">
      <c r="A3936" s="374"/>
      <c r="B3936" s="369"/>
      <c r="C3936" s="372"/>
      <c r="D3936" s="360"/>
      <c r="E3936" s="369"/>
      <c r="F3936" s="118" t="s">
        <v>662</v>
      </c>
      <c r="G3936" s="360"/>
      <c r="H3936" s="374"/>
      <c r="I3936" s="374"/>
    </row>
    <row r="3937" spans="1:9" ht="31.5" x14ac:dyDescent="0.25">
      <c r="A3937" s="57">
        <v>2641</v>
      </c>
      <c r="B3937" s="58" t="s">
        <v>4027</v>
      </c>
      <c r="C3937" s="176" t="s">
        <v>7573</v>
      </c>
      <c r="D3937" s="111" t="s">
        <v>7574</v>
      </c>
      <c r="E3937" s="113" t="s">
        <v>7572</v>
      </c>
      <c r="F3937" s="118" t="s">
        <v>4028</v>
      </c>
      <c r="G3937" s="118" t="s">
        <v>3232</v>
      </c>
      <c r="H3937" s="123" t="s">
        <v>7575</v>
      </c>
      <c r="I3937" s="123" t="s">
        <v>1927</v>
      </c>
    </row>
    <row r="3938" spans="1:9" ht="58.5" customHeight="1" x14ac:dyDescent="0.25">
      <c r="A3938" s="373">
        <v>2642</v>
      </c>
      <c r="B3938" s="367" t="s">
        <v>4027</v>
      </c>
      <c r="C3938" s="371" t="s">
        <v>7577</v>
      </c>
      <c r="D3938" s="358" t="s">
        <v>7574</v>
      </c>
      <c r="E3938" s="367" t="s">
        <v>7576</v>
      </c>
      <c r="F3938" s="358" t="s">
        <v>5627</v>
      </c>
      <c r="G3938" s="118" t="s">
        <v>1931</v>
      </c>
      <c r="H3938" s="123" t="s">
        <v>1927</v>
      </c>
      <c r="I3938" s="123" t="s">
        <v>1927</v>
      </c>
    </row>
    <row r="3939" spans="1:9" ht="31.5" customHeight="1" x14ac:dyDescent="0.25">
      <c r="A3939" s="374"/>
      <c r="B3939" s="369"/>
      <c r="C3939" s="372"/>
      <c r="D3939" s="360"/>
      <c r="E3939" s="369"/>
      <c r="F3939" s="360"/>
      <c r="G3939" s="118" t="s">
        <v>2414</v>
      </c>
      <c r="H3939" s="123" t="s">
        <v>1927</v>
      </c>
      <c r="I3939" s="123" t="s">
        <v>1927</v>
      </c>
    </row>
    <row r="3940" spans="1:9" ht="47.25" x14ac:dyDescent="0.25">
      <c r="A3940" s="46">
        <v>2643</v>
      </c>
      <c r="B3940" s="45" t="s">
        <v>4027</v>
      </c>
      <c r="C3940" s="167" t="s">
        <v>5358</v>
      </c>
      <c r="D3940" s="118" t="s">
        <v>7447</v>
      </c>
      <c r="E3940" s="119" t="s">
        <v>7578</v>
      </c>
      <c r="F3940" s="118" t="s">
        <v>7579</v>
      </c>
      <c r="G3940" s="118" t="s">
        <v>1931</v>
      </c>
      <c r="H3940" s="123" t="s">
        <v>1927</v>
      </c>
      <c r="I3940" s="123" t="s">
        <v>1927</v>
      </c>
    </row>
    <row r="3941" spans="1:9" ht="51" customHeight="1" x14ac:dyDescent="0.25">
      <c r="A3941" s="373">
        <v>2644</v>
      </c>
      <c r="B3941" s="367" t="s">
        <v>4027</v>
      </c>
      <c r="C3941" s="371" t="s">
        <v>7580</v>
      </c>
      <c r="D3941" s="358" t="s">
        <v>7461</v>
      </c>
      <c r="E3941" s="367" t="s">
        <v>7581</v>
      </c>
      <c r="F3941" s="358" t="s">
        <v>5627</v>
      </c>
      <c r="G3941" s="118" t="s">
        <v>1931</v>
      </c>
      <c r="H3941" s="123" t="s">
        <v>1927</v>
      </c>
      <c r="I3941" s="123" t="s">
        <v>1927</v>
      </c>
    </row>
    <row r="3942" spans="1:9" ht="15.75" customHeight="1" x14ac:dyDescent="0.25">
      <c r="A3942" s="374"/>
      <c r="B3942" s="369"/>
      <c r="C3942" s="372"/>
      <c r="D3942" s="360"/>
      <c r="E3942" s="369"/>
      <c r="F3942" s="360"/>
      <c r="G3942" s="118" t="s">
        <v>2414</v>
      </c>
      <c r="H3942" s="123" t="s">
        <v>1927</v>
      </c>
      <c r="I3942" s="123" t="s">
        <v>1927</v>
      </c>
    </row>
    <row r="3943" spans="1:9" ht="31.5" customHeight="1" x14ac:dyDescent="0.25">
      <c r="A3943" s="373">
        <v>2645</v>
      </c>
      <c r="B3943" s="367" t="s">
        <v>4027</v>
      </c>
      <c r="C3943" s="371" t="s">
        <v>7583</v>
      </c>
      <c r="D3943" s="358" t="s">
        <v>6946</v>
      </c>
      <c r="E3943" s="367" t="s">
        <v>7582</v>
      </c>
      <c r="F3943" s="118" t="s">
        <v>4767</v>
      </c>
      <c r="G3943" s="358" t="s">
        <v>3232</v>
      </c>
      <c r="H3943" s="123" t="s">
        <v>7584</v>
      </c>
      <c r="I3943" s="123"/>
    </row>
    <row r="3944" spans="1:9" x14ac:dyDescent="0.25">
      <c r="A3944" s="374"/>
      <c r="B3944" s="369"/>
      <c r="C3944" s="372"/>
      <c r="D3944" s="360"/>
      <c r="E3944" s="369"/>
      <c r="F3944" s="118" t="s">
        <v>632</v>
      </c>
      <c r="G3944" s="360"/>
      <c r="H3944" s="123" t="s">
        <v>1927</v>
      </c>
      <c r="I3944" s="123" t="s">
        <v>1927</v>
      </c>
    </row>
    <row r="3945" spans="1:9" ht="48" customHeight="1" x14ac:dyDescent="0.25">
      <c r="A3945" s="373">
        <v>2646</v>
      </c>
      <c r="B3945" s="368" t="s">
        <v>4027</v>
      </c>
      <c r="C3945" s="371" t="s">
        <v>7586</v>
      </c>
      <c r="D3945" s="358" t="s">
        <v>7507</v>
      </c>
      <c r="E3945" s="367" t="s">
        <v>7585</v>
      </c>
      <c r="F3945" s="118" t="s">
        <v>678</v>
      </c>
      <c r="G3945" s="118" t="s">
        <v>4525</v>
      </c>
      <c r="H3945" s="123" t="s">
        <v>1927</v>
      </c>
      <c r="I3945" s="123" t="s">
        <v>1927</v>
      </c>
    </row>
    <row r="3946" spans="1:9" x14ac:dyDescent="0.25">
      <c r="A3946" s="382"/>
      <c r="B3946" s="368"/>
      <c r="C3946" s="381"/>
      <c r="D3946" s="359"/>
      <c r="E3946" s="368"/>
      <c r="F3946" s="118" t="s">
        <v>7161</v>
      </c>
      <c r="G3946" s="118" t="s">
        <v>7587</v>
      </c>
      <c r="H3946" s="123" t="s">
        <v>1927</v>
      </c>
      <c r="I3946" s="123" t="s">
        <v>1927</v>
      </c>
    </row>
    <row r="3947" spans="1:9" ht="15.75" customHeight="1" x14ac:dyDescent="0.25">
      <c r="A3947" s="374"/>
      <c r="B3947" s="368"/>
      <c r="C3947" s="372"/>
      <c r="D3947" s="360"/>
      <c r="E3947" s="369"/>
      <c r="F3947" s="118" t="s">
        <v>5043</v>
      </c>
      <c r="G3947" s="118" t="s">
        <v>1924</v>
      </c>
      <c r="H3947" s="123" t="s">
        <v>1927</v>
      </c>
      <c r="I3947" s="123" t="s">
        <v>1927</v>
      </c>
    </row>
    <row r="3948" spans="1:9" ht="47.25" x14ac:dyDescent="0.25">
      <c r="A3948" s="59">
        <v>2647</v>
      </c>
      <c r="B3948" s="58" t="s">
        <v>4027</v>
      </c>
      <c r="C3948" s="167" t="s">
        <v>7589</v>
      </c>
      <c r="D3948" s="118" t="s">
        <v>7590</v>
      </c>
      <c r="E3948" s="119" t="s">
        <v>7588</v>
      </c>
      <c r="F3948" s="118" t="s">
        <v>3067</v>
      </c>
      <c r="G3948" s="118" t="s">
        <v>2592</v>
      </c>
      <c r="H3948" s="123" t="s">
        <v>1927</v>
      </c>
      <c r="I3948" s="123" t="s">
        <v>1927</v>
      </c>
    </row>
    <row r="3949" spans="1:9" ht="31.5" x14ac:dyDescent="0.25">
      <c r="A3949" s="59">
        <v>2648</v>
      </c>
      <c r="B3949" s="58" t="s">
        <v>4027</v>
      </c>
      <c r="C3949" s="167" t="s">
        <v>7593</v>
      </c>
      <c r="D3949" s="118" t="s">
        <v>7590</v>
      </c>
      <c r="E3949" s="119" t="s">
        <v>7591</v>
      </c>
      <c r="F3949" s="118" t="s">
        <v>1992</v>
      </c>
      <c r="G3949" s="118" t="s">
        <v>3232</v>
      </c>
      <c r="H3949" s="123" t="s">
        <v>7592</v>
      </c>
      <c r="I3949" s="123" t="s">
        <v>1927</v>
      </c>
    </row>
    <row r="3950" spans="1:9" ht="47.25" x14ac:dyDescent="0.25">
      <c r="A3950" s="59">
        <v>2649</v>
      </c>
      <c r="B3950" s="58" t="s">
        <v>4027</v>
      </c>
      <c r="C3950" s="167" t="s">
        <v>7595</v>
      </c>
      <c r="D3950" s="118" t="s">
        <v>7596</v>
      </c>
      <c r="E3950" s="119" t="s">
        <v>7594</v>
      </c>
      <c r="F3950" s="118" t="s">
        <v>3197</v>
      </c>
      <c r="G3950" s="118" t="s">
        <v>3232</v>
      </c>
      <c r="H3950" s="123" t="s">
        <v>7597</v>
      </c>
      <c r="I3950" s="123" t="s">
        <v>1927</v>
      </c>
    </row>
    <row r="3951" spans="1:9" ht="24" customHeight="1" x14ac:dyDescent="0.25">
      <c r="A3951" s="373">
        <v>2650</v>
      </c>
      <c r="B3951" s="367" t="s">
        <v>4027</v>
      </c>
      <c r="C3951" s="371" t="s">
        <v>7599</v>
      </c>
      <c r="D3951" s="358" t="s">
        <v>6931</v>
      </c>
      <c r="E3951" s="367" t="s">
        <v>7598</v>
      </c>
      <c r="F3951" s="118" t="s">
        <v>6260</v>
      </c>
      <c r="G3951" s="118" t="s">
        <v>7600</v>
      </c>
      <c r="H3951" s="123" t="s">
        <v>1927</v>
      </c>
      <c r="I3951" s="123" t="s">
        <v>1927</v>
      </c>
    </row>
    <row r="3952" spans="1:9" ht="36.75" customHeight="1" x14ac:dyDescent="0.25">
      <c r="A3952" s="374"/>
      <c r="B3952" s="369"/>
      <c r="C3952" s="372"/>
      <c r="D3952" s="360"/>
      <c r="E3952" s="369"/>
      <c r="F3952" s="118" t="s">
        <v>4765</v>
      </c>
      <c r="G3952" s="118" t="s">
        <v>3232</v>
      </c>
      <c r="H3952" s="128" t="s">
        <v>7634</v>
      </c>
      <c r="I3952" s="123" t="s">
        <v>1927</v>
      </c>
    </row>
    <row r="3953" spans="1:10" ht="47.25" x14ac:dyDescent="0.25">
      <c r="A3953" s="59">
        <v>2651</v>
      </c>
      <c r="B3953" s="58" t="s">
        <v>4027</v>
      </c>
      <c r="C3953" s="167" t="s">
        <v>7602</v>
      </c>
      <c r="D3953" s="118" t="s">
        <v>7570</v>
      </c>
      <c r="E3953" s="119" t="s">
        <v>7601</v>
      </c>
      <c r="F3953" s="118" t="s">
        <v>4381</v>
      </c>
      <c r="G3953" s="118" t="s">
        <v>3232</v>
      </c>
      <c r="H3953" s="128" t="s">
        <v>7603</v>
      </c>
      <c r="I3953" s="123"/>
    </row>
    <row r="3954" spans="1:10" ht="27.75" customHeight="1" x14ac:dyDescent="0.25">
      <c r="A3954" s="373">
        <v>2652</v>
      </c>
      <c r="B3954" s="367" t="s">
        <v>4027</v>
      </c>
      <c r="C3954" s="371" t="s">
        <v>7605</v>
      </c>
      <c r="D3954" s="358" t="s">
        <v>6993</v>
      </c>
      <c r="E3954" s="367" t="s">
        <v>7604</v>
      </c>
      <c r="F3954" s="118" t="s">
        <v>2559</v>
      </c>
      <c r="G3954" s="358" t="s">
        <v>3232</v>
      </c>
      <c r="H3954" s="373" t="s">
        <v>7606</v>
      </c>
      <c r="I3954" s="373" t="s">
        <v>1927</v>
      </c>
    </row>
    <row r="3955" spans="1:10" ht="31.5" x14ac:dyDescent="0.25">
      <c r="A3955" s="382"/>
      <c r="B3955" s="368"/>
      <c r="C3955" s="381"/>
      <c r="D3955" s="359"/>
      <c r="E3955" s="368"/>
      <c r="F3955" s="118" t="s">
        <v>4765</v>
      </c>
      <c r="G3955" s="359"/>
      <c r="H3955" s="374"/>
      <c r="I3955" s="374"/>
    </row>
    <row r="3956" spans="1:10" x14ac:dyDescent="0.25">
      <c r="A3956" s="374"/>
      <c r="B3956" s="369"/>
      <c r="C3956" s="372"/>
      <c r="D3956" s="360"/>
      <c r="E3956" s="369"/>
      <c r="F3956" s="118" t="s">
        <v>5396</v>
      </c>
      <c r="G3956" s="360"/>
      <c r="H3956" s="123" t="s">
        <v>7607</v>
      </c>
      <c r="I3956" s="123" t="s">
        <v>1927</v>
      </c>
    </row>
    <row r="3957" spans="1:10" ht="63" x14ac:dyDescent="0.25">
      <c r="A3957" s="59">
        <v>2653</v>
      </c>
      <c r="B3957" s="58" t="s">
        <v>4027</v>
      </c>
      <c r="C3957" s="167" t="s">
        <v>3849</v>
      </c>
      <c r="D3957" s="118" t="s">
        <v>7609</v>
      </c>
      <c r="E3957" s="119" t="s">
        <v>7608</v>
      </c>
      <c r="F3957" s="118" t="s">
        <v>5197</v>
      </c>
      <c r="G3957" s="118" t="s">
        <v>4968</v>
      </c>
      <c r="H3957" s="123" t="s">
        <v>1927</v>
      </c>
      <c r="I3957" s="123" t="s">
        <v>1927</v>
      </c>
    </row>
    <row r="3958" spans="1:10" ht="31.5" customHeight="1" x14ac:dyDescent="0.25">
      <c r="A3958" s="373">
        <v>2654</v>
      </c>
      <c r="B3958" s="367" t="s">
        <v>4027</v>
      </c>
      <c r="C3958" s="371" t="s">
        <v>7611</v>
      </c>
      <c r="D3958" s="358" t="s">
        <v>7574</v>
      </c>
      <c r="E3958" s="367" t="s">
        <v>7610</v>
      </c>
      <c r="F3958" s="118" t="s">
        <v>4759</v>
      </c>
      <c r="G3958" s="118" t="s">
        <v>7612</v>
      </c>
      <c r="H3958" s="123" t="s">
        <v>1927</v>
      </c>
      <c r="I3958" s="123" t="s">
        <v>1927</v>
      </c>
    </row>
    <row r="3959" spans="1:10" x14ac:dyDescent="0.25">
      <c r="A3959" s="374"/>
      <c r="B3959" s="369"/>
      <c r="C3959" s="372"/>
      <c r="D3959" s="360"/>
      <c r="E3959" s="369"/>
      <c r="F3959" s="118" t="s">
        <v>526</v>
      </c>
      <c r="G3959" s="118" t="s">
        <v>3232</v>
      </c>
      <c r="H3959" s="123" t="s">
        <v>7613</v>
      </c>
      <c r="I3959" s="123" t="s">
        <v>1927</v>
      </c>
    </row>
    <row r="3960" spans="1:10" ht="31.5" x14ac:dyDescent="0.25">
      <c r="A3960" s="59">
        <v>2655</v>
      </c>
      <c r="B3960" s="58" t="s">
        <v>4027</v>
      </c>
      <c r="C3960" s="167" t="s">
        <v>352</v>
      </c>
      <c r="D3960" s="118" t="s">
        <v>7616</v>
      </c>
      <c r="E3960" s="119" t="s">
        <v>7614</v>
      </c>
      <c r="F3960" s="118" t="s">
        <v>2191</v>
      </c>
      <c r="G3960" s="118" t="s">
        <v>3232</v>
      </c>
      <c r="H3960" s="123" t="s">
        <v>7615</v>
      </c>
      <c r="I3960" s="123" t="s">
        <v>1927</v>
      </c>
    </row>
    <row r="3961" spans="1:10" ht="47.25" x14ac:dyDescent="0.25">
      <c r="A3961" s="59">
        <v>2656</v>
      </c>
      <c r="B3961" s="58" t="s">
        <v>4027</v>
      </c>
      <c r="C3961" s="167" t="s">
        <v>7618</v>
      </c>
      <c r="D3961" s="118" t="s">
        <v>7369</v>
      </c>
      <c r="E3961" s="119" t="s">
        <v>7617</v>
      </c>
      <c r="F3961" s="118" t="s">
        <v>6530</v>
      </c>
      <c r="G3961" s="118" t="s">
        <v>4528</v>
      </c>
      <c r="H3961" s="123" t="s">
        <v>1927</v>
      </c>
      <c r="I3961" s="123" t="s">
        <v>1927</v>
      </c>
    </row>
    <row r="3962" spans="1:10" ht="31.5" x14ac:dyDescent="0.25">
      <c r="A3962" s="59">
        <v>2657</v>
      </c>
      <c r="B3962" s="58" t="s">
        <v>4027</v>
      </c>
      <c r="C3962" s="167" t="s">
        <v>7620</v>
      </c>
      <c r="D3962" s="118" t="s">
        <v>7369</v>
      </c>
      <c r="E3962" s="119" t="s">
        <v>7619</v>
      </c>
      <c r="F3962" s="118" t="s">
        <v>4228</v>
      </c>
      <c r="G3962" s="118" t="s">
        <v>3232</v>
      </c>
      <c r="H3962" s="123" t="s">
        <v>1927</v>
      </c>
      <c r="I3962" s="123" t="s">
        <v>1927</v>
      </c>
    </row>
    <row r="3963" spans="1:10" ht="63" x14ac:dyDescent="0.25">
      <c r="A3963" s="59">
        <v>2658</v>
      </c>
      <c r="B3963" s="58" t="s">
        <v>4027</v>
      </c>
      <c r="C3963" s="167" t="s">
        <v>7622</v>
      </c>
      <c r="D3963" s="118" t="s">
        <v>7461</v>
      </c>
      <c r="E3963" s="119" t="s">
        <v>7621</v>
      </c>
      <c r="F3963" s="118" t="s">
        <v>1905</v>
      </c>
      <c r="G3963" s="118" t="s">
        <v>3232</v>
      </c>
      <c r="H3963" s="123" t="s">
        <v>7156</v>
      </c>
      <c r="I3963" s="123" t="s">
        <v>1927</v>
      </c>
    </row>
    <row r="3964" spans="1:10" ht="53.25" customHeight="1" x14ac:dyDescent="0.25">
      <c r="A3964" s="59">
        <v>2659</v>
      </c>
      <c r="B3964" s="56" t="s">
        <v>4027</v>
      </c>
      <c r="C3964" s="167" t="s">
        <v>7624</v>
      </c>
      <c r="D3964" s="118" t="s">
        <v>7213</v>
      </c>
      <c r="E3964" s="119" t="s">
        <v>7623</v>
      </c>
      <c r="F3964" s="118" t="s">
        <v>3151</v>
      </c>
      <c r="G3964" s="118" t="s">
        <v>3232</v>
      </c>
      <c r="H3964" s="123" t="s">
        <v>7625</v>
      </c>
      <c r="I3964" s="123" t="s">
        <v>1927</v>
      </c>
    </row>
    <row r="3965" spans="1:10" ht="51" customHeight="1" x14ac:dyDescent="0.25">
      <c r="A3965" s="59">
        <v>2660</v>
      </c>
      <c r="B3965" s="56" t="s">
        <v>4027</v>
      </c>
      <c r="C3965" s="167" t="s">
        <v>7627</v>
      </c>
      <c r="D3965" s="118" t="s">
        <v>7014</v>
      </c>
      <c r="E3965" s="119" t="s">
        <v>7626</v>
      </c>
      <c r="F3965" s="118" t="s">
        <v>4767</v>
      </c>
      <c r="G3965" s="118" t="s">
        <v>3232</v>
      </c>
      <c r="H3965" s="123" t="s">
        <v>7628</v>
      </c>
      <c r="I3965" s="123" t="s">
        <v>1927</v>
      </c>
    </row>
    <row r="3966" spans="1:10" ht="71.25" customHeight="1" x14ac:dyDescent="0.25">
      <c r="A3966" s="59">
        <v>2661</v>
      </c>
      <c r="B3966" s="58" t="s">
        <v>4027</v>
      </c>
      <c r="C3966" s="167" t="s">
        <v>7630</v>
      </c>
      <c r="D3966" s="118" t="s">
        <v>7631</v>
      </c>
      <c r="E3966" s="119" t="s">
        <v>7629</v>
      </c>
      <c r="F3966" s="118" t="s">
        <v>4464</v>
      </c>
      <c r="G3966" s="118" t="s">
        <v>3232</v>
      </c>
      <c r="H3966" s="128" t="s">
        <v>7632</v>
      </c>
      <c r="I3966" s="123" t="s">
        <v>1927</v>
      </c>
    </row>
    <row r="3967" spans="1:10" ht="47.25" customHeight="1" x14ac:dyDescent="0.25">
      <c r="A3967" s="373">
        <v>2662</v>
      </c>
      <c r="B3967" s="367" t="s">
        <v>4027</v>
      </c>
      <c r="C3967" s="371" t="s">
        <v>7636</v>
      </c>
      <c r="D3967" s="358" t="s">
        <v>7640</v>
      </c>
      <c r="E3967" s="367" t="s">
        <v>7635</v>
      </c>
      <c r="F3967" s="358" t="s">
        <v>1992</v>
      </c>
      <c r="G3967" s="118" t="s">
        <v>3232</v>
      </c>
      <c r="H3967" s="123" t="s">
        <v>7637</v>
      </c>
      <c r="I3967" s="123" t="s">
        <v>1927</v>
      </c>
      <c r="J3967" s="314"/>
    </row>
    <row r="3968" spans="1:10" x14ac:dyDescent="0.25">
      <c r="A3968" s="374"/>
      <c r="B3968" s="369"/>
      <c r="C3968" s="372"/>
      <c r="D3968" s="360"/>
      <c r="E3968" s="369"/>
      <c r="F3968" s="360"/>
      <c r="G3968" s="118" t="s">
        <v>2414</v>
      </c>
      <c r="H3968" s="123" t="s">
        <v>1927</v>
      </c>
      <c r="I3968" s="123" t="s">
        <v>1927</v>
      </c>
    </row>
    <row r="3969" spans="1:9" ht="31.5" x14ac:dyDescent="0.25">
      <c r="A3969" s="62">
        <v>2663</v>
      </c>
      <c r="B3969" s="60" t="s">
        <v>4027</v>
      </c>
      <c r="C3969" s="167" t="s">
        <v>7639</v>
      </c>
      <c r="D3969" s="118" t="s">
        <v>7507</v>
      </c>
      <c r="E3969" s="119" t="s">
        <v>7638</v>
      </c>
      <c r="F3969" s="118" t="s">
        <v>3144</v>
      </c>
      <c r="G3969" s="118" t="s">
        <v>3056</v>
      </c>
      <c r="H3969" s="123" t="s">
        <v>1927</v>
      </c>
      <c r="I3969" s="123" t="s">
        <v>1927</v>
      </c>
    </row>
    <row r="3970" spans="1:9" ht="47.25" x14ac:dyDescent="0.25">
      <c r="A3970" s="62">
        <v>2664</v>
      </c>
      <c r="B3970" s="60" t="s">
        <v>4027</v>
      </c>
      <c r="C3970" s="167" t="s">
        <v>1212</v>
      </c>
      <c r="D3970" s="118" t="s">
        <v>7642</v>
      </c>
      <c r="E3970" s="119" t="s">
        <v>7641</v>
      </c>
      <c r="F3970" s="118" t="s">
        <v>651</v>
      </c>
      <c r="G3970" s="118" t="s">
        <v>7643</v>
      </c>
      <c r="H3970" s="123" t="s">
        <v>1927</v>
      </c>
      <c r="I3970" s="123" t="s">
        <v>1927</v>
      </c>
    </row>
    <row r="3971" spans="1:9" ht="47.25" customHeight="1" x14ac:dyDescent="0.25">
      <c r="A3971" s="373">
        <v>2665</v>
      </c>
      <c r="B3971" s="367" t="s">
        <v>4027</v>
      </c>
      <c r="C3971" s="371" t="s">
        <v>7645</v>
      </c>
      <c r="D3971" s="358" t="s">
        <v>7646</v>
      </c>
      <c r="E3971" s="367" t="s">
        <v>7644</v>
      </c>
      <c r="F3971" s="118" t="s">
        <v>3894</v>
      </c>
      <c r="G3971" s="358" t="s">
        <v>1931</v>
      </c>
      <c r="H3971" s="373" t="s">
        <v>1927</v>
      </c>
      <c r="I3971" s="373" t="s">
        <v>7647</v>
      </c>
    </row>
    <row r="3972" spans="1:9" ht="31.5" x14ac:dyDescent="0.25">
      <c r="A3972" s="374"/>
      <c r="B3972" s="369"/>
      <c r="C3972" s="372"/>
      <c r="D3972" s="360"/>
      <c r="E3972" s="369"/>
      <c r="F3972" s="118" t="s">
        <v>4765</v>
      </c>
      <c r="G3972" s="360"/>
      <c r="H3972" s="374"/>
      <c r="I3972" s="374"/>
    </row>
    <row r="3973" spans="1:9" ht="47.25" customHeight="1" x14ac:dyDescent="0.25">
      <c r="A3973" s="373">
        <v>2666</v>
      </c>
      <c r="B3973" s="367" t="s">
        <v>4027</v>
      </c>
      <c r="C3973" s="371" t="s">
        <v>7649</v>
      </c>
      <c r="D3973" s="358" t="s">
        <v>7509</v>
      </c>
      <c r="E3973" s="367" t="s">
        <v>7648</v>
      </c>
      <c r="F3973" s="358" t="s">
        <v>6542</v>
      </c>
      <c r="G3973" s="358" t="s">
        <v>3232</v>
      </c>
      <c r="H3973" s="123" t="s">
        <v>7650</v>
      </c>
      <c r="I3973" s="373" t="s">
        <v>1927</v>
      </c>
    </row>
    <row r="3974" spans="1:9" x14ac:dyDescent="0.25">
      <c r="A3974" s="374"/>
      <c r="B3974" s="369"/>
      <c r="C3974" s="372"/>
      <c r="D3974" s="360"/>
      <c r="E3974" s="369"/>
      <c r="F3974" s="360"/>
      <c r="G3974" s="360"/>
      <c r="H3974" s="123" t="s">
        <v>7651</v>
      </c>
      <c r="I3974" s="374"/>
    </row>
    <row r="3975" spans="1:9" ht="47.25" customHeight="1" x14ac:dyDescent="0.25">
      <c r="A3975" s="373">
        <v>2667</v>
      </c>
      <c r="B3975" s="367" t="s">
        <v>4027</v>
      </c>
      <c r="C3975" s="371" t="s">
        <v>7654</v>
      </c>
      <c r="D3975" s="358" t="s">
        <v>7653</v>
      </c>
      <c r="E3975" s="367" t="s">
        <v>7652</v>
      </c>
      <c r="F3975" s="118" t="s">
        <v>4765</v>
      </c>
      <c r="G3975" s="118" t="s">
        <v>3232</v>
      </c>
      <c r="H3975" s="123" t="s">
        <v>7656</v>
      </c>
      <c r="I3975" s="123" t="s">
        <v>1927</v>
      </c>
    </row>
    <row r="3976" spans="1:9" ht="31.5" x14ac:dyDescent="0.25">
      <c r="A3976" s="374"/>
      <c r="B3976" s="369"/>
      <c r="C3976" s="372"/>
      <c r="D3976" s="360"/>
      <c r="E3976" s="369"/>
      <c r="F3976" s="118" t="s">
        <v>7655</v>
      </c>
      <c r="G3976" s="118" t="s">
        <v>4405</v>
      </c>
      <c r="H3976" s="123" t="s">
        <v>1927</v>
      </c>
      <c r="I3976" s="123" t="s">
        <v>1927</v>
      </c>
    </row>
    <row r="3977" spans="1:9" ht="78.75" x14ac:dyDescent="0.25">
      <c r="A3977" s="62">
        <v>2668</v>
      </c>
      <c r="B3977" s="61" t="s">
        <v>4027</v>
      </c>
      <c r="C3977" s="167" t="s">
        <v>7658</v>
      </c>
      <c r="D3977" s="118" t="s">
        <v>7653</v>
      </c>
      <c r="E3977" s="119" t="s">
        <v>7657</v>
      </c>
      <c r="F3977" s="118" t="s">
        <v>2755</v>
      </c>
      <c r="G3977" s="118" t="s">
        <v>2754</v>
      </c>
      <c r="H3977" s="123" t="s">
        <v>7659</v>
      </c>
      <c r="I3977" s="123" t="s">
        <v>1927</v>
      </c>
    </row>
    <row r="3978" spans="1:9" ht="47.25" customHeight="1" x14ac:dyDescent="0.25">
      <c r="A3978" s="373">
        <v>2669</v>
      </c>
      <c r="B3978" s="367" t="s">
        <v>4027</v>
      </c>
      <c r="C3978" s="371" t="s">
        <v>7661</v>
      </c>
      <c r="D3978" s="358" t="s">
        <v>7653</v>
      </c>
      <c r="E3978" s="367" t="s">
        <v>7660</v>
      </c>
      <c r="F3978" s="118" t="s">
        <v>1440</v>
      </c>
      <c r="G3978" s="358" t="s">
        <v>7663</v>
      </c>
      <c r="H3978" s="373" t="s">
        <v>1927</v>
      </c>
      <c r="I3978" s="373" t="s">
        <v>1927</v>
      </c>
    </row>
    <row r="3979" spans="1:9" x14ac:dyDescent="0.25">
      <c r="A3979" s="374"/>
      <c r="B3979" s="369"/>
      <c r="C3979" s="372"/>
      <c r="D3979" s="360"/>
      <c r="E3979" s="369"/>
      <c r="F3979" s="118" t="s">
        <v>7662</v>
      </c>
      <c r="G3979" s="360"/>
      <c r="H3979" s="374"/>
      <c r="I3979" s="374"/>
    </row>
    <row r="3980" spans="1:9" ht="47.25" customHeight="1" x14ac:dyDescent="0.25">
      <c r="A3980" s="373">
        <v>2670</v>
      </c>
      <c r="B3980" s="367" t="s">
        <v>4027</v>
      </c>
      <c r="C3980" s="371" t="s">
        <v>7665</v>
      </c>
      <c r="D3980" s="358" t="s">
        <v>7666</v>
      </c>
      <c r="E3980" s="367" t="s">
        <v>7664</v>
      </c>
      <c r="F3980" s="118" t="s">
        <v>4623</v>
      </c>
      <c r="G3980" s="358" t="s">
        <v>4528</v>
      </c>
      <c r="H3980" s="373" t="s">
        <v>1927</v>
      </c>
      <c r="I3980" s="373" t="s">
        <v>1927</v>
      </c>
    </row>
    <row r="3981" spans="1:9" x14ac:dyDescent="0.25">
      <c r="A3981" s="374"/>
      <c r="B3981" s="369"/>
      <c r="C3981" s="372"/>
      <c r="D3981" s="360"/>
      <c r="E3981" s="369"/>
      <c r="F3981" s="118" t="s">
        <v>4137</v>
      </c>
      <c r="G3981" s="360"/>
      <c r="H3981" s="374"/>
      <c r="I3981" s="374"/>
    </row>
    <row r="3982" spans="1:9" ht="31.5" x14ac:dyDescent="0.25">
      <c r="A3982" s="62">
        <v>2671</v>
      </c>
      <c r="B3982" s="61" t="s">
        <v>4027</v>
      </c>
      <c r="C3982" s="167" t="s">
        <v>7668</v>
      </c>
      <c r="D3982" s="118" t="s">
        <v>7432</v>
      </c>
      <c r="E3982" s="119" t="s">
        <v>7667</v>
      </c>
      <c r="F3982" s="118" t="s">
        <v>5891</v>
      </c>
      <c r="G3982" s="118" t="s">
        <v>3232</v>
      </c>
      <c r="H3982" s="123" t="s">
        <v>7669</v>
      </c>
      <c r="I3982" s="123" t="s">
        <v>1927</v>
      </c>
    </row>
    <row r="3983" spans="1:9" ht="31.5" x14ac:dyDescent="0.25">
      <c r="A3983" s="62">
        <v>2672</v>
      </c>
      <c r="B3983" s="61" t="s">
        <v>4027</v>
      </c>
      <c r="C3983" s="167" t="s">
        <v>7671</v>
      </c>
      <c r="D3983" s="118" t="s">
        <v>7432</v>
      </c>
      <c r="E3983" s="119" t="s">
        <v>7670</v>
      </c>
      <c r="F3983" s="118" t="s">
        <v>1748</v>
      </c>
      <c r="G3983" s="118" t="s">
        <v>3232</v>
      </c>
      <c r="H3983" s="123" t="s">
        <v>7672</v>
      </c>
      <c r="I3983" s="123" t="s">
        <v>1927</v>
      </c>
    </row>
    <row r="3984" spans="1:9" ht="47.25" customHeight="1" x14ac:dyDescent="0.25">
      <c r="A3984" s="373">
        <v>2673</v>
      </c>
      <c r="B3984" s="367" t="s">
        <v>4027</v>
      </c>
      <c r="C3984" s="371" t="s">
        <v>7674</v>
      </c>
      <c r="D3984" s="358" t="s">
        <v>7675</v>
      </c>
      <c r="E3984" s="367" t="s">
        <v>7673</v>
      </c>
      <c r="F3984" s="118" t="s">
        <v>678</v>
      </c>
      <c r="G3984" s="118" t="s">
        <v>3232</v>
      </c>
      <c r="H3984" s="123" t="s">
        <v>7676</v>
      </c>
      <c r="I3984" s="123" t="s">
        <v>1927</v>
      </c>
    </row>
    <row r="3985" spans="1:9" x14ac:dyDescent="0.25">
      <c r="A3985" s="374"/>
      <c r="B3985" s="369"/>
      <c r="C3985" s="372"/>
      <c r="D3985" s="360"/>
      <c r="E3985" s="369"/>
      <c r="F3985" s="118" t="s">
        <v>4759</v>
      </c>
      <c r="G3985" s="118" t="s">
        <v>4525</v>
      </c>
      <c r="H3985" s="123" t="s">
        <v>1927</v>
      </c>
      <c r="I3985" s="123" t="s">
        <v>1927</v>
      </c>
    </row>
    <row r="3986" spans="1:9" ht="31.5" x14ac:dyDescent="0.25">
      <c r="A3986" s="62">
        <v>2674</v>
      </c>
      <c r="B3986" s="61" t="s">
        <v>4027</v>
      </c>
      <c r="C3986" s="167" t="s">
        <v>7678</v>
      </c>
      <c r="D3986" s="118" t="s">
        <v>7369</v>
      </c>
      <c r="E3986" s="119" t="s">
        <v>7677</v>
      </c>
      <c r="F3986" s="118" t="s">
        <v>7392</v>
      </c>
      <c r="G3986" s="118" t="s">
        <v>3232</v>
      </c>
      <c r="H3986" s="123" t="s">
        <v>7679</v>
      </c>
      <c r="I3986" s="123" t="s">
        <v>1927</v>
      </c>
    </row>
    <row r="3987" spans="1:9" ht="47.25" x14ac:dyDescent="0.25">
      <c r="A3987" s="62">
        <v>2675</v>
      </c>
      <c r="B3987" s="61" t="s">
        <v>4027</v>
      </c>
      <c r="C3987" s="167" t="s">
        <v>7681</v>
      </c>
      <c r="D3987" s="118" t="s">
        <v>7682</v>
      </c>
      <c r="E3987" s="119" t="s">
        <v>7680</v>
      </c>
      <c r="F3987" s="118" t="s">
        <v>4298</v>
      </c>
      <c r="G3987" s="118" t="s">
        <v>3232</v>
      </c>
      <c r="H3987" s="123" t="s">
        <v>459</v>
      </c>
      <c r="I3987" s="123" t="s">
        <v>1927</v>
      </c>
    </row>
    <row r="3988" spans="1:9" ht="31.5" x14ac:dyDescent="0.25">
      <c r="A3988" s="62">
        <v>2676</v>
      </c>
      <c r="B3988" s="61" t="s">
        <v>4027</v>
      </c>
      <c r="C3988" s="167" t="s">
        <v>354</v>
      </c>
      <c r="D3988" s="118" t="s">
        <v>7461</v>
      </c>
      <c r="E3988" s="119" t="s">
        <v>7683</v>
      </c>
      <c r="F3988" s="111" t="s">
        <v>7692</v>
      </c>
      <c r="G3988" s="118" t="s">
        <v>3232</v>
      </c>
      <c r="H3988" s="123" t="s">
        <v>7684</v>
      </c>
      <c r="I3988" s="123" t="s">
        <v>1927</v>
      </c>
    </row>
    <row r="3989" spans="1:9" ht="47.25" x14ac:dyDescent="0.25">
      <c r="A3989" s="62">
        <v>2677</v>
      </c>
      <c r="B3989" s="60" t="s">
        <v>4027</v>
      </c>
      <c r="C3989" s="167" t="s">
        <v>7686</v>
      </c>
      <c r="D3989" s="118" t="s">
        <v>6946</v>
      </c>
      <c r="E3989" s="119" t="s">
        <v>7685</v>
      </c>
      <c r="F3989" s="118" t="s">
        <v>4733</v>
      </c>
      <c r="G3989" s="118" t="s">
        <v>4400</v>
      </c>
      <c r="H3989" s="123" t="s">
        <v>1927</v>
      </c>
      <c r="I3989" s="123" t="s">
        <v>1927</v>
      </c>
    </row>
    <row r="3990" spans="1:9" ht="31.5" x14ac:dyDescent="0.25">
      <c r="A3990" s="62">
        <v>2678</v>
      </c>
      <c r="B3990" s="60" t="s">
        <v>4027</v>
      </c>
      <c r="C3990" s="167" t="s">
        <v>7688</v>
      </c>
      <c r="D3990" s="118" t="s">
        <v>7590</v>
      </c>
      <c r="E3990" s="119" t="s">
        <v>7687</v>
      </c>
      <c r="F3990" s="118" t="s">
        <v>4761</v>
      </c>
      <c r="G3990" s="118" t="s">
        <v>4999</v>
      </c>
      <c r="H3990" s="123" t="s">
        <v>1927</v>
      </c>
      <c r="I3990" s="123" t="s">
        <v>1927</v>
      </c>
    </row>
    <row r="3991" spans="1:9" ht="47.25" x14ac:dyDescent="0.25">
      <c r="A3991" s="62">
        <v>2679</v>
      </c>
      <c r="B3991" s="61" t="s">
        <v>4027</v>
      </c>
      <c r="C3991" s="167" t="s">
        <v>7690</v>
      </c>
      <c r="D3991" s="118" t="s">
        <v>6946</v>
      </c>
      <c r="E3991" s="119" t="s">
        <v>7689</v>
      </c>
      <c r="F3991" s="118" t="s">
        <v>1992</v>
      </c>
      <c r="G3991" s="118" t="s">
        <v>3232</v>
      </c>
      <c r="H3991" s="123" t="s">
        <v>7691</v>
      </c>
      <c r="I3991" s="123" t="s">
        <v>1927</v>
      </c>
    </row>
    <row r="3992" spans="1:9" ht="15.75" customHeight="1" x14ac:dyDescent="0.25">
      <c r="A3992" s="373">
        <v>2680</v>
      </c>
      <c r="B3992" s="367" t="s">
        <v>4027</v>
      </c>
      <c r="C3992" s="371" t="s">
        <v>7695</v>
      </c>
      <c r="D3992" s="358" t="s">
        <v>7696</v>
      </c>
      <c r="E3992" s="367" t="s">
        <v>7697</v>
      </c>
      <c r="F3992" s="118" t="s">
        <v>7693</v>
      </c>
      <c r="G3992" s="358" t="s">
        <v>3232</v>
      </c>
      <c r="H3992" s="123" t="s">
        <v>7698</v>
      </c>
      <c r="I3992" s="123" t="s">
        <v>1927</v>
      </c>
    </row>
    <row r="3993" spans="1:9" ht="31.5" x14ac:dyDescent="0.25">
      <c r="A3993" s="382"/>
      <c r="B3993" s="368"/>
      <c r="C3993" s="381"/>
      <c r="D3993" s="359"/>
      <c r="E3993" s="368"/>
      <c r="F3993" s="118" t="s">
        <v>2633</v>
      </c>
      <c r="G3993" s="359"/>
      <c r="H3993" s="123" t="s">
        <v>7699</v>
      </c>
      <c r="I3993" s="123" t="s">
        <v>1927</v>
      </c>
    </row>
    <row r="3994" spans="1:9" x14ac:dyDescent="0.25">
      <c r="A3994" s="374"/>
      <c r="B3994" s="369"/>
      <c r="C3994" s="372"/>
      <c r="D3994" s="360"/>
      <c r="E3994" s="369"/>
      <c r="F3994" s="118" t="s">
        <v>662</v>
      </c>
      <c r="G3994" s="360"/>
      <c r="H3994" s="123" t="s">
        <v>7386</v>
      </c>
      <c r="I3994" s="123" t="s">
        <v>1927</v>
      </c>
    </row>
    <row r="3995" spans="1:9" ht="15.75" customHeight="1" x14ac:dyDescent="0.25">
      <c r="A3995" s="373">
        <v>2681</v>
      </c>
      <c r="B3995" s="367" t="s">
        <v>4027</v>
      </c>
      <c r="C3995" s="371" t="s">
        <v>7700</v>
      </c>
      <c r="D3995" s="358" t="s">
        <v>7509</v>
      </c>
      <c r="E3995" s="367" t="s">
        <v>7701</v>
      </c>
      <c r="F3995" s="118" t="s">
        <v>7693</v>
      </c>
      <c r="G3995" s="358" t="s">
        <v>3232</v>
      </c>
      <c r="H3995" s="123" t="s">
        <v>7684</v>
      </c>
      <c r="I3995" s="123" t="s">
        <v>1927</v>
      </c>
    </row>
    <row r="3996" spans="1:9" x14ac:dyDescent="0.25">
      <c r="A3996" s="382"/>
      <c r="B3996" s="368"/>
      <c r="C3996" s="381"/>
      <c r="D3996" s="359"/>
      <c r="E3996" s="368"/>
      <c r="F3996" s="118" t="s">
        <v>2678</v>
      </c>
      <c r="G3996" s="359"/>
      <c r="H3996" s="123" t="s">
        <v>7702</v>
      </c>
      <c r="I3996" s="123" t="s">
        <v>1927</v>
      </c>
    </row>
    <row r="3997" spans="1:9" ht="31.5" x14ac:dyDescent="0.25">
      <c r="A3997" s="374"/>
      <c r="B3997" s="369"/>
      <c r="C3997" s="372"/>
      <c r="D3997" s="360"/>
      <c r="E3997" s="369"/>
      <c r="F3997" s="118" t="s">
        <v>6546</v>
      </c>
      <c r="G3997" s="360"/>
      <c r="H3997" s="123" t="s">
        <v>7703</v>
      </c>
      <c r="I3997" s="123" t="s">
        <v>1927</v>
      </c>
    </row>
    <row r="3998" spans="1:9" ht="15.75" customHeight="1" x14ac:dyDescent="0.25">
      <c r="A3998" s="373">
        <v>2682</v>
      </c>
      <c r="B3998" s="367" t="s">
        <v>4027</v>
      </c>
      <c r="C3998" s="371" t="s">
        <v>7704</v>
      </c>
      <c r="D3998" s="358" t="s">
        <v>7666</v>
      </c>
      <c r="E3998" s="367" t="s">
        <v>7705</v>
      </c>
      <c r="F3998" s="118" t="s">
        <v>2191</v>
      </c>
      <c r="G3998" s="358" t="s">
        <v>3232</v>
      </c>
      <c r="H3998" s="123" t="s">
        <v>1708</v>
      </c>
      <c r="I3998" s="123" t="s">
        <v>1927</v>
      </c>
    </row>
    <row r="3999" spans="1:9" x14ac:dyDescent="0.25">
      <c r="A3999" s="382"/>
      <c r="B3999" s="368"/>
      <c r="C3999" s="381"/>
      <c r="D3999" s="359"/>
      <c r="E3999" s="368"/>
      <c r="F3999" s="118" t="s">
        <v>7706</v>
      </c>
      <c r="G3999" s="359"/>
      <c r="H3999" s="123" t="s">
        <v>7707</v>
      </c>
      <c r="I3999" s="123" t="s">
        <v>1927</v>
      </c>
    </row>
    <row r="4000" spans="1:9" x14ac:dyDescent="0.25">
      <c r="A4000" s="382"/>
      <c r="B4000" s="368"/>
      <c r="C4000" s="381"/>
      <c r="D4000" s="359"/>
      <c r="E4000" s="368"/>
      <c r="F4000" s="118" t="s">
        <v>4298</v>
      </c>
      <c r="G4000" s="359"/>
      <c r="H4000" s="123" t="s">
        <v>7708</v>
      </c>
      <c r="I4000" s="123"/>
    </row>
    <row r="4001" spans="1:9" ht="31.5" x14ac:dyDescent="0.25">
      <c r="A4001" s="382"/>
      <c r="B4001" s="368"/>
      <c r="C4001" s="381"/>
      <c r="D4001" s="359"/>
      <c r="E4001" s="368"/>
      <c r="F4001" s="118" t="s">
        <v>4295</v>
      </c>
      <c r="G4001" s="359"/>
      <c r="H4001" s="128" t="s">
        <v>7709</v>
      </c>
      <c r="I4001" s="123" t="s">
        <v>1927</v>
      </c>
    </row>
    <row r="4002" spans="1:9" x14ac:dyDescent="0.25">
      <c r="A4002" s="382"/>
      <c r="B4002" s="368"/>
      <c r="C4002" s="381"/>
      <c r="D4002" s="359"/>
      <c r="E4002" s="368"/>
      <c r="F4002" s="118" t="s">
        <v>117</v>
      </c>
      <c r="G4002" s="359"/>
      <c r="H4002" s="123" t="s">
        <v>7710</v>
      </c>
      <c r="I4002" s="123" t="s">
        <v>1927</v>
      </c>
    </row>
    <row r="4003" spans="1:9" x14ac:dyDescent="0.25">
      <c r="A4003" s="382"/>
      <c r="B4003" s="368"/>
      <c r="C4003" s="381"/>
      <c r="D4003" s="359"/>
      <c r="E4003" s="368"/>
      <c r="F4003" s="118" t="s">
        <v>4294</v>
      </c>
      <c r="G4003" s="360"/>
      <c r="H4003" s="123" t="s">
        <v>1718</v>
      </c>
      <c r="I4003" s="123" t="s">
        <v>1927</v>
      </c>
    </row>
    <row r="4004" spans="1:9" x14ac:dyDescent="0.25">
      <c r="A4004" s="374"/>
      <c r="B4004" s="369"/>
      <c r="C4004" s="372"/>
      <c r="D4004" s="360"/>
      <c r="E4004" s="369"/>
      <c r="F4004" s="118" t="s">
        <v>1902</v>
      </c>
      <c r="G4004" s="118" t="s">
        <v>1901</v>
      </c>
      <c r="H4004" s="123" t="s">
        <v>1927</v>
      </c>
      <c r="I4004" s="123" t="s">
        <v>1927</v>
      </c>
    </row>
    <row r="4005" spans="1:9" ht="63" x14ac:dyDescent="0.25">
      <c r="A4005" s="62">
        <v>2683</v>
      </c>
      <c r="B4005" s="60" t="s">
        <v>4027</v>
      </c>
      <c r="C4005" s="167" t="s">
        <v>7711</v>
      </c>
      <c r="D4005" s="118" t="s">
        <v>7653</v>
      </c>
      <c r="E4005" s="119" t="s">
        <v>7712</v>
      </c>
      <c r="F4005" s="118" t="s">
        <v>4294</v>
      </c>
      <c r="G4005" s="118" t="s">
        <v>3232</v>
      </c>
      <c r="H4005" s="123" t="s">
        <v>7713</v>
      </c>
      <c r="I4005" s="123" t="s">
        <v>1927</v>
      </c>
    </row>
    <row r="4006" spans="1:9" ht="31.5" customHeight="1" x14ac:dyDescent="0.25">
      <c r="A4006" s="373">
        <v>2684</v>
      </c>
      <c r="B4006" s="367" t="s">
        <v>4027</v>
      </c>
      <c r="C4006" s="371" t="s">
        <v>7714</v>
      </c>
      <c r="D4006" s="358" t="s">
        <v>7715</v>
      </c>
      <c r="E4006" s="367" t="s">
        <v>7716</v>
      </c>
      <c r="F4006" s="118" t="s">
        <v>4765</v>
      </c>
      <c r="G4006" s="358" t="s">
        <v>3232</v>
      </c>
      <c r="H4006" s="144" t="s">
        <v>7717</v>
      </c>
      <c r="I4006" s="123" t="s">
        <v>1927</v>
      </c>
    </row>
    <row r="4007" spans="1:9" x14ac:dyDescent="0.25">
      <c r="A4007" s="374"/>
      <c r="B4007" s="369"/>
      <c r="C4007" s="372"/>
      <c r="D4007" s="360"/>
      <c r="E4007" s="369"/>
      <c r="F4007" s="118" t="s">
        <v>1530</v>
      </c>
      <c r="G4007" s="360"/>
      <c r="H4007" s="123" t="s">
        <v>7718</v>
      </c>
      <c r="I4007" s="123" t="s">
        <v>1927</v>
      </c>
    </row>
    <row r="4008" spans="1:9" ht="15.75" customHeight="1" x14ac:dyDescent="0.25">
      <c r="A4008" s="373">
        <v>2685</v>
      </c>
      <c r="B4008" s="367" t="s">
        <v>4027</v>
      </c>
      <c r="C4008" s="371" t="s">
        <v>7719</v>
      </c>
      <c r="D4008" s="358" t="s">
        <v>7538</v>
      </c>
      <c r="E4008" s="367" t="s">
        <v>7720</v>
      </c>
      <c r="F4008" s="118" t="s">
        <v>3762</v>
      </c>
      <c r="G4008" s="118" t="s">
        <v>3232</v>
      </c>
      <c r="H4008" s="123" t="s">
        <v>7721</v>
      </c>
      <c r="I4008" s="123" t="s">
        <v>1927</v>
      </c>
    </row>
    <row r="4009" spans="1:9" x14ac:dyDescent="0.25">
      <c r="A4009" s="374"/>
      <c r="B4009" s="369"/>
      <c r="C4009" s="372"/>
      <c r="D4009" s="360"/>
      <c r="E4009" s="369"/>
      <c r="F4009" s="118" t="s">
        <v>7722</v>
      </c>
      <c r="G4009" s="118" t="s">
        <v>7723</v>
      </c>
      <c r="H4009" s="123" t="s">
        <v>1927</v>
      </c>
      <c r="I4009" s="123" t="s">
        <v>1927</v>
      </c>
    </row>
    <row r="4010" spans="1:9" ht="31.5" x14ac:dyDescent="0.25">
      <c r="A4010" s="62">
        <v>2686</v>
      </c>
      <c r="B4010" s="60" t="s">
        <v>4027</v>
      </c>
      <c r="C4010" s="167" t="s">
        <v>7724</v>
      </c>
      <c r="D4010" s="118" t="s">
        <v>6946</v>
      </c>
      <c r="E4010" s="119" t="s">
        <v>7725</v>
      </c>
      <c r="F4010" s="118" t="s">
        <v>5687</v>
      </c>
      <c r="G4010" s="118" t="s">
        <v>3232</v>
      </c>
      <c r="H4010" s="123" t="s">
        <v>7726</v>
      </c>
      <c r="I4010" s="123" t="s">
        <v>1927</v>
      </c>
    </row>
    <row r="4011" spans="1:9" ht="31.5" customHeight="1" x14ac:dyDescent="0.25">
      <c r="A4011" s="373">
        <v>2687</v>
      </c>
      <c r="B4011" s="367" t="s">
        <v>4027</v>
      </c>
      <c r="C4011" s="371" t="s">
        <v>7727</v>
      </c>
      <c r="D4011" s="358" t="s">
        <v>7014</v>
      </c>
      <c r="E4011" s="367" t="s">
        <v>7728</v>
      </c>
      <c r="F4011" s="118" t="s">
        <v>3055</v>
      </c>
      <c r="G4011" s="358" t="s">
        <v>3232</v>
      </c>
      <c r="H4011" s="123" t="s">
        <v>7729</v>
      </c>
      <c r="I4011" s="123" t="s">
        <v>1927</v>
      </c>
    </row>
    <row r="4012" spans="1:9" x14ac:dyDescent="0.25">
      <c r="A4012" s="382"/>
      <c r="B4012" s="368"/>
      <c r="C4012" s="381"/>
      <c r="D4012" s="359"/>
      <c r="E4012" s="368"/>
      <c r="F4012" s="118" t="s">
        <v>4767</v>
      </c>
      <c r="G4012" s="359"/>
      <c r="H4012" s="123" t="s">
        <v>7730</v>
      </c>
      <c r="I4012" s="123" t="s">
        <v>1927</v>
      </c>
    </row>
    <row r="4013" spans="1:9" x14ac:dyDescent="0.25">
      <c r="A4013" s="374"/>
      <c r="B4013" s="369"/>
      <c r="C4013" s="372"/>
      <c r="D4013" s="360"/>
      <c r="E4013" s="369"/>
      <c r="F4013" s="118" t="s">
        <v>117</v>
      </c>
      <c r="G4013" s="360"/>
      <c r="H4013" s="123" t="s">
        <v>7731</v>
      </c>
      <c r="I4013" s="123" t="s">
        <v>1927</v>
      </c>
    </row>
    <row r="4014" spans="1:9" ht="78.75" x14ac:dyDescent="0.25">
      <c r="A4014" s="62">
        <v>2688</v>
      </c>
      <c r="B4014" s="60" t="s">
        <v>4027</v>
      </c>
      <c r="C4014" s="167" t="s">
        <v>7732</v>
      </c>
      <c r="D4014" s="118" t="s">
        <v>7447</v>
      </c>
      <c r="E4014" s="119" t="s">
        <v>7733</v>
      </c>
      <c r="F4014" s="118" t="s">
        <v>6774</v>
      </c>
      <c r="G4014" s="118" t="s">
        <v>3232</v>
      </c>
      <c r="H4014" s="123" t="s">
        <v>7734</v>
      </c>
      <c r="I4014" s="123" t="s">
        <v>1927</v>
      </c>
    </row>
    <row r="4015" spans="1:9" ht="31.5" x14ac:dyDescent="0.25">
      <c r="A4015" s="62">
        <v>2689</v>
      </c>
      <c r="B4015" s="60" t="s">
        <v>4027</v>
      </c>
      <c r="C4015" s="167" t="s">
        <v>7735</v>
      </c>
      <c r="D4015" s="118" t="s">
        <v>7461</v>
      </c>
      <c r="E4015" s="119" t="s">
        <v>7736</v>
      </c>
      <c r="F4015" s="118" t="s">
        <v>6360</v>
      </c>
      <c r="G4015" s="118" t="s">
        <v>3232</v>
      </c>
      <c r="H4015" s="123" t="s">
        <v>7737</v>
      </c>
      <c r="I4015" s="123" t="s">
        <v>1927</v>
      </c>
    </row>
    <row r="4016" spans="1:9" ht="47.25" x14ac:dyDescent="0.25">
      <c r="A4016" s="62">
        <v>2690</v>
      </c>
      <c r="B4016" s="61" t="s">
        <v>4027</v>
      </c>
      <c r="C4016" s="167" t="s">
        <v>7738</v>
      </c>
      <c r="D4016" s="118" t="s">
        <v>6946</v>
      </c>
      <c r="E4016" s="119" t="s">
        <v>7739</v>
      </c>
      <c r="F4016" s="118" t="s">
        <v>4029</v>
      </c>
      <c r="G4016" s="118" t="s">
        <v>4512</v>
      </c>
      <c r="H4016" s="123" t="s">
        <v>1927</v>
      </c>
      <c r="I4016" s="123" t="s">
        <v>1927</v>
      </c>
    </row>
    <row r="4017" spans="1:10" ht="63" x14ac:dyDescent="0.25">
      <c r="A4017" s="62">
        <v>2691</v>
      </c>
      <c r="B4017" s="61" t="s">
        <v>4027</v>
      </c>
      <c r="C4017" s="192" t="s">
        <v>3152</v>
      </c>
      <c r="D4017" s="118" t="s">
        <v>7538</v>
      </c>
      <c r="E4017" s="119" t="s">
        <v>7740</v>
      </c>
      <c r="F4017" s="118" t="s">
        <v>6128</v>
      </c>
      <c r="G4017" s="118" t="s">
        <v>2414</v>
      </c>
      <c r="H4017" s="123" t="s">
        <v>1927</v>
      </c>
      <c r="I4017" s="123" t="s">
        <v>1927</v>
      </c>
    </row>
    <row r="4018" spans="1:10" ht="31.5" x14ac:dyDescent="0.25">
      <c r="A4018" s="62">
        <v>2692</v>
      </c>
      <c r="B4018" s="61" t="s">
        <v>4027</v>
      </c>
      <c r="C4018" s="167" t="s">
        <v>4695</v>
      </c>
      <c r="D4018" s="118" t="s">
        <v>7014</v>
      </c>
      <c r="E4018" s="119" t="s">
        <v>7741</v>
      </c>
      <c r="F4018" s="118" t="s">
        <v>7742</v>
      </c>
      <c r="G4018" s="118" t="s">
        <v>7743</v>
      </c>
      <c r="H4018" s="123" t="s">
        <v>1927</v>
      </c>
      <c r="I4018" s="123" t="s">
        <v>1927</v>
      </c>
    </row>
    <row r="4019" spans="1:10" ht="78.75" x14ac:dyDescent="0.25">
      <c r="A4019" s="62">
        <v>2693</v>
      </c>
      <c r="B4019" s="60" t="s">
        <v>4027</v>
      </c>
      <c r="C4019" s="167" t="s">
        <v>3293</v>
      </c>
      <c r="D4019" s="118" t="s">
        <v>7631</v>
      </c>
      <c r="E4019" s="119" t="s">
        <v>7744</v>
      </c>
      <c r="F4019" s="118" t="s">
        <v>4028</v>
      </c>
      <c r="G4019" s="118" t="s">
        <v>7745</v>
      </c>
      <c r="H4019" s="123" t="s">
        <v>1927</v>
      </c>
      <c r="I4019" s="123" t="s">
        <v>1927</v>
      </c>
    </row>
    <row r="4020" spans="1:10" ht="78.75" x14ac:dyDescent="0.25">
      <c r="A4020" s="62">
        <v>2694</v>
      </c>
      <c r="B4020" s="60" t="s">
        <v>4027</v>
      </c>
      <c r="C4020" s="167" t="s">
        <v>7746</v>
      </c>
      <c r="D4020" s="118" t="s">
        <v>7631</v>
      </c>
      <c r="E4020" s="119" t="s">
        <v>7747</v>
      </c>
      <c r="F4020" s="118" t="s">
        <v>4296</v>
      </c>
      <c r="G4020" s="118" t="s">
        <v>2592</v>
      </c>
      <c r="H4020" s="123" t="s">
        <v>1927</v>
      </c>
      <c r="I4020" s="123" t="s">
        <v>1927</v>
      </c>
    </row>
    <row r="4021" spans="1:10" ht="31.5" x14ac:dyDescent="0.25">
      <c r="A4021" s="62">
        <v>2695</v>
      </c>
      <c r="B4021" s="61" t="s">
        <v>4027</v>
      </c>
      <c r="C4021" s="167" t="s">
        <v>7748</v>
      </c>
      <c r="D4021" s="118" t="s">
        <v>7545</v>
      </c>
      <c r="E4021" s="119" t="s">
        <v>7749</v>
      </c>
      <c r="F4021" s="118" t="s">
        <v>1604</v>
      </c>
      <c r="G4021" s="118" t="s">
        <v>7750</v>
      </c>
      <c r="H4021" s="123" t="s">
        <v>1927</v>
      </c>
      <c r="I4021" s="123" t="s">
        <v>1927</v>
      </c>
    </row>
    <row r="4022" spans="1:10" ht="47.25" x14ac:dyDescent="0.25">
      <c r="A4022" s="62">
        <v>2696</v>
      </c>
      <c r="B4022" s="61" t="s">
        <v>4027</v>
      </c>
      <c r="C4022" s="167" t="s">
        <v>7751</v>
      </c>
      <c r="D4022" s="118" t="s">
        <v>7752</v>
      </c>
      <c r="E4022" s="119" t="s">
        <v>7753</v>
      </c>
      <c r="F4022" s="118" t="s">
        <v>6128</v>
      </c>
      <c r="G4022" s="118" t="s">
        <v>2414</v>
      </c>
      <c r="H4022" s="123" t="s">
        <v>1927</v>
      </c>
      <c r="I4022" s="123" t="s">
        <v>1927</v>
      </c>
    </row>
    <row r="4023" spans="1:10" ht="47.25" x14ac:dyDescent="0.25">
      <c r="A4023" s="62">
        <v>2697</v>
      </c>
      <c r="B4023" s="61" t="s">
        <v>4027</v>
      </c>
      <c r="C4023" s="167" t="s">
        <v>7754</v>
      </c>
      <c r="D4023" s="118" t="s">
        <v>7755</v>
      </c>
      <c r="E4023" s="119" t="s">
        <v>7756</v>
      </c>
      <c r="F4023" s="118" t="s">
        <v>3918</v>
      </c>
      <c r="G4023" s="118" t="s">
        <v>3232</v>
      </c>
      <c r="H4023" s="123" t="s">
        <v>7757</v>
      </c>
      <c r="I4023" s="123" t="s">
        <v>1927</v>
      </c>
    </row>
    <row r="4024" spans="1:10" ht="15.75" customHeight="1" x14ac:dyDescent="0.25">
      <c r="A4024" s="373">
        <v>2698</v>
      </c>
      <c r="B4024" s="367" t="s">
        <v>4027</v>
      </c>
      <c r="C4024" s="371" t="s">
        <v>7758</v>
      </c>
      <c r="D4024" s="358" t="s">
        <v>7759</v>
      </c>
      <c r="E4024" s="367" t="s">
        <v>7760</v>
      </c>
      <c r="F4024" s="358" t="s">
        <v>1992</v>
      </c>
      <c r="G4024" s="118" t="s">
        <v>3232</v>
      </c>
      <c r="H4024" s="123" t="s">
        <v>1927</v>
      </c>
      <c r="I4024" s="123" t="s">
        <v>1927</v>
      </c>
    </row>
    <row r="4025" spans="1:10" x14ac:dyDescent="0.25">
      <c r="A4025" s="374"/>
      <c r="B4025" s="369"/>
      <c r="C4025" s="372"/>
      <c r="D4025" s="360"/>
      <c r="E4025" s="369"/>
      <c r="F4025" s="360"/>
      <c r="G4025" s="118" t="s">
        <v>1931</v>
      </c>
      <c r="H4025" s="123" t="s">
        <v>1927</v>
      </c>
      <c r="I4025" s="123" t="s">
        <v>1927</v>
      </c>
    </row>
    <row r="4026" spans="1:10" ht="78.75" x14ac:dyDescent="0.25">
      <c r="A4026" s="62">
        <v>2699</v>
      </c>
      <c r="B4026" s="61" t="s">
        <v>4027</v>
      </c>
      <c r="C4026" s="167" t="s">
        <v>7761</v>
      </c>
      <c r="D4026" s="118" t="s">
        <v>7369</v>
      </c>
      <c r="E4026" s="119" t="s">
        <v>7762</v>
      </c>
      <c r="F4026" s="118" t="s">
        <v>4028</v>
      </c>
      <c r="G4026" s="118" t="s">
        <v>3232</v>
      </c>
      <c r="H4026" s="123" t="s">
        <v>2407</v>
      </c>
      <c r="I4026" s="123" t="s">
        <v>1927</v>
      </c>
    </row>
    <row r="4027" spans="1:10" ht="47.25" customHeight="1" x14ac:dyDescent="0.25">
      <c r="A4027" s="373">
        <v>2700</v>
      </c>
      <c r="B4027" s="367" t="s">
        <v>4027</v>
      </c>
      <c r="C4027" s="371" t="s">
        <v>7764</v>
      </c>
      <c r="D4027" s="358" t="s">
        <v>7765</v>
      </c>
      <c r="E4027" s="367" t="s">
        <v>7763</v>
      </c>
      <c r="F4027" s="118" t="s">
        <v>4398</v>
      </c>
      <c r="G4027" s="118" t="s">
        <v>3232</v>
      </c>
      <c r="H4027" s="123" t="s">
        <v>7766</v>
      </c>
      <c r="I4027" s="123" t="s">
        <v>1927</v>
      </c>
      <c r="J4027" s="314"/>
    </row>
    <row r="4028" spans="1:10" x14ac:dyDescent="0.25">
      <c r="A4028" s="374"/>
      <c r="B4028" s="369"/>
      <c r="C4028" s="372"/>
      <c r="D4028" s="360"/>
      <c r="E4028" s="369"/>
      <c r="F4028" s="118" t="s">
        <v>671</v>
      </c>
      <c r="G4028" s="118" t="s">
        <v>4400</v>
      </c>
      <c r="H4028" s="123" t="s">
        <v>1927</v>
      </c>
      <c r="I4028" s="123" t="s">
        <v>1927</v>
      </c>
    </row>
    <row r="4029" spans="1:10" ht="47.25" x14ac:dyDescent="0.25">
      <c r="A4029" s="64">
        <v>2701</v>
      </c>
      <c r="B4029" s="63" t="s">
        <v>4027</v>
      </c>
      <c r="C4029" s="167" t="s">
        <v>7768</v>
      </c>
      <c r="D4029" s="118" t="s">
        <v>7527</v>
      </c>
      <c r="E4029" s="119" t="s">
        <v>7767</v>
      </c>
      <c r="F4029" s="118" t="s">
        <v>4640</v>
      </c>
      <c r="G4029" s="118" t="s">
        <v>4995</v>
      </c>
      <c r="H4029" s="123" t="s">
        <v>1927</v>
      </c>
      <c r="I4029" s="123"/>
    </row>
    <row r="4030" spans="1:10" ht="31.5" customHeight="1" x14ac:dyDescent="0.25">
      <c r="A4030" s="373">
        <v>2702</v>
      </c>
      <c r="B4030" s="367" t="s">
        <v>4027</v>
      </c>
      <c r="C4030" s="371" t="s">
        <v>7770</v>
      </c>
      <c r="D4030" s="358" t="s">
        <v>7631</v>
      </c>
      <c r="E4030" s="367" t="s">
        <v>7769</v>
      </c>
      <c r="F4030" s="118" t="s">
        <v>3894</v>
      </c>
      <c r="G4030" s="358" t="s">
        <v>1931</v>
      </c>
      <c r="H4030" s="373" t="s">
        <v>1927</v>
      </c>
      <c r="I4030" s="373" t="s">
        <v>1927</v>
      </c>
    </row>
    <row r="4031" spans="1:10" x14ac:dyDescent="0.25">
      <c r="A4031" s="374"/>
      <c r="B4031" s="369"/>
      <c r="C4031" s="372"/>
      <c r="D4031" s="360"/>
      <c r="E4031" s="369"/>
      <c r="F4031" s="118" t="s">
        <v>3127</v>
      </c>
      <c r="G4031" s="360"/>
      <c r="H4031" s="374"/>
      <c r="I4031" s="374"/>
    </row>
    <row r="4032" spans="1:10" ht="47.25" customHeight="1" x14ac:dyDescent="0.25">
      <c r="A4032" s="373">
        <v>2703</v>
      </c>
      <c r="B4032" s="367" t="s">
        <v>4027</v>
      </c>
      <c r="C4032" s="371" t="s">
        <v>3175</v>
      </c>
      <c r="D4032" s="358" t="s">
        <v>7631</v>
      </c>
      <c r="E4032" s="367" t="s">
        <v>7771</v>
      </c>
      <c r="F4032" s="118" t="s">
        <v>1851</v>
      </c>
      <c r="G4032" s="358" t="s">
        <v>1931</v>
      </c>
      <c r="H4032" s="373" t="s">
        <v>1927</v>
      </c>
      <c r="I4032" s="373" t="s">
        <v>1927</v>
      </c>
    </row>
    <row r="4033" spans="1:10" x14ac:dyDescent="0.25">
      <c r="A4033" s="374"/>
      <c r="B4033" s="369"/>
      <c r="C4033" s="372"/>
      <c r="D4033" s="360"/>
      <c r="E4033" s="369"/>
      <c r="F4033" s="118" t="s">
        <v>1855</v>
      </c>
      <c r="G4033" s="360"/>
      <c r="H4033" s="374"/>
      <c r="I4033" s="374"/>
    </row>
    <row r="4034" spans="1:10" ht="47.25" customHeight="1" x14ac:dyDescent="0.25">
      <c r="A4034" s="373">
        <v>2704</v>
      </c>
      <c r="B4034" s="367" t="s">
        <v>4027</v>
      </c>
      <c r="C4034" s="371" t="s">
        <v>7773</v>
      </c>
      <c r="D4034" s="358" t="s">
        <v>7774</v>
      </c>
      <c r="E4034" s="367" t="s">
        <v>7772</v>
      </c>
      <c r="F4034" s="118" t="s">
        <v>6360</v>
      </c>
      <c r="G4034" s="358" t="s">
        <v>3232</v>
      </c>
      <c r="H4034" s="373" t="s">
        <v>7737</v>
      </c>
      <c r="I4034" s="373" t="s">
        <v>1927</v>
      </c>
    </row>
    <row r="4035" spans="1:10" x14ac:dyDescent="0.25">
      <c r="A4035" s="374"/>
      <c r="B4035" s="369"/>
      <c r="C4035" s="372"/>
      <c r="D4035" s="360"/>
      <c r="E4035" s="369"/>
      <c r="F4035" s="118" t="s">
        <v>2810</v>
      </c>
      <c r="G4035" s="360"/>
      <c r="H4035" s="374"/>
      <c r="I4035" s="374"/>
    </row>
    <row r="4036" spans="1:10" ht="15.75" customHeight="1" x14ac:dyDescent="0.25">
      <c r="A4036" s="373">
        <v>2705</v>
      </c>
      <c r="B4036" s="367" t="s">
        <v>4027</v>
      </c>
      <c r="C4036" s="371" t="s">
        <v>7776</v>
      </c>
      <c r="D4036" s="358" t="s">
        <v>7777</v>
      </c>
      <c r="E4036" s="367" t="s">
        <v>7775</v>
      </c>
      <c r="F4036" s="358" t="s">
        <v>4381</v>
      </c>
      <c r="G4036" s="358" t="s">
        <v>2414</v>
      </c>
      <c r="H4036" s="373" t="s">
        <v>1927</v>
      </c>
      <c r="I4036" s="373" t="s">
        <v>1927</v>
      </c>
    </row>
    <row r="4037" spans="1:10" x14ac:dyDescent="0.25">
      <c r="A4037" s="374"/>
      <c r="B4037" s="369"/>
      <c r="C4037" s="372"/>
      <c r="D4037" s="360"/>
      <c r="E4037" s="369"/>
      <c r="F4037" s="360"/>
      <c r="G4037" s="360"/>
      <c r="H4037" s="374"/>
      <c r="I4037" s="374"/>
    </row>
    <row r="4038" spans="1:10" ht="47.25" x14ac:dyDescent="0.25">
      <c r="A4038" s="64">
        <v>2706</v>
      </c>
      <c r="B4038" s="63" t="s">
        <v>4027</v>
      </c>
      <c r="C4038" s="167" t="s">
        <v>7780</v>
      </c>
      <c r="D4038" s="118" t="s">
        <v>7774</v>
      </c>
      <c r="E4038" s="119" t="s">
        <v>7778</v>
      </c>
      <c r="F4038" s="118" t="s">
        <v>3939</v>
      </c>
      <c r="G4038" s="118" t="s">
        <v>3232</v>
      </c>
      <c r="H4038" s="123" t="s">
        <v>7779</v>
      </c>
      <c r="I4038" s="123" t="s">
        <v>1927</v>
      </c>
    </row>
    <row r="4039" spans="1:10" ht="63" customHeight="1" x14ac:dyDescent="0.25">
      <c r="A4039" s="373">
        <v>2707</v>
      </c>
      <c r="B4039" s="367" t="s">
        <v>4027</v>
      </c>
      <c r="C4039" s="371" t="s">
        <v>5093</v>
      </c>
      <c r="D4039" s="358" t="s">
        <v>7755</v>
      </c>
      <c r="E4039" s="367" t="s">
        <v>7781</v>
      </c>
      <c r="F4039" s="118" t="s">
        <v>4383</v>
      </c>
      <c r="G4039" s="118" t="s">
        <v>3943</v>
      </c>
      <c r="H4039" s="123" t="s">
        <v>1927</v>
      </c>
      <c r="I4039" s="123" t="s">
        <v>1927</v>
      </c>
    </row>
    <row r="4040" spans="1:10" x14ac:dyDescent="0.25">
      <c r="A4040" s="374"/>
      <c r="B4040" s="369"/>
      <c r="C4040" s="372"/>
      <c r="D4040" s="360"/>
      <c r="E4040" s="369"/>
      <c r="F4040" s="118" t="s">
        <v>1604</v>
      </c>
      <c r="G4040" s="118" t="s">
        <v>7750</v>
      </c>
      <c r="H4040" s="123" t="s">
        <v>1927</v>
      </c>
      <c r="I4040" s="123" t="s">
        <v>1927</v>
      </c>
    </row>
    <row r="4041" spans="1:10" ht="78.75" x14ac:dyDescent="0.25">
      <c r="A4041" s="64">
        <v>2708</v>
      </c>
      <c r="B4041" s="63" t="s">
        <v>4027</v>
      </c>
      <c r="C4041" s="167" t="s">
        <v>7783</v>
      </c>
      <c r="D4041" s="118" t="s">
        <v>7527</v>
      </c>
      <c r="E4041" s="119" t="s">
        <v>7782</v>
      </c>
      <c r="F4041" s="118" t="s">
        <v>4765</v>
      </c>
      <c r="G4041" s="118" t="s">
        <v>3232</v>
      </c>
      <c r="H4041" s="123" t="s">
        <v>7551</v>
      </c>
      <c r="I4041" s="123" t="s">
        <v>1927</v>
      </c>
    </row>
    <row r="4042" spans="1:10" ht="47.25" customHeight="1" x14ac:dyDescent="0.25">
      <c r="A4042" s="373">
        <v>2709</v>
      </c>
      <c r="B4042" s="367" t="s">
        <v>4027</v>
      </c>
      <c r="C4042" s="371" t="s">
        <v>7785</v>
      </c>
      <c r="D4042" s="358" t="s">
        <v>7527</v>
      </c>
      <c r="E4042" s="367" t="s">
        <v>7784</v>
      </c>
      <c r="F4042" s="358" t="s">
        <v>3878</v>
      </c>
      <c r="G4042" s="118" t="s">
        <v>3232</v>
      </c>
      <c r="H4042" s="123" t="s">
        <v>7786</v>
      </c>
      <c r="I4042" s="123" t="s">
        <v>1927</v>
      </c>
    </row>
    <row r="4043" spans="1:10" x14ac:dyDescent="0.25">
      <c r="A4043" s="374"/>
      <c r="B4043" s="369"/>
      <c r="C4043" s="372"/>
      <c r="D4043" s="360"/>
      <c r="E4043" s="369"/>
      <c r="F4043" s="360"/>
      <c r="G4043" s="118" t="s">
        <v>4401</v>
      </c>
      <c r="H4043" s="123" t="s">
        <v>1927</v>
      </c>
      <c r="I4043" s="123" t="s">
        <v>1927</v>
      </c>
    </row>
    <row r="4044" spans="1:10" ht="31.5" x14ac:dyDescent="0.25">
      <c r="A4044" s="64">
        <v>2710</v>
      </c>
      <c r="B4044" s="63" t="s">
        <v>4027</v>
      </c>
      <c r="C4044" s="167" t="s">
        <v>7788</v>
      </c>
      <c r="D4044" s="118" t="s">
        <v>7527</v>
      </c>
      <c r="E4044" s="119" t="s">
        <v>7787</v>
      </c>
      <c r="F4044" s="118" t="s">
        <v>204</v>
      </c>
      <c r="G4044" s="118" t="s">
        <v>3232</v>
      </c>
      <c r="H4044" s="123" t="s">
        <v>7789</v>
      </c>
      <c r="I4044" s="123" t="s">
        <v>1927</v>
      </c>
    </row>
    <row r="4045" spans="1:10" ht="63" x14ac:dyDescent="0.25">
      <c r="A4045" s="64">
        <v>2711</v>
      </c>
      <c r="B4045" s="63" t="s">
        <v>4027</v>
      </c>
      <c r="C4045" s="167" t="s">
        <v>7791</v>
      </c>
      <c r="D4045" s="118" t="s">
        <v>7014</v>
      </c>
      <c r="E4045" s="119" t="s">
        <v>7790</v>
      </c>
      <c r="F4045" s="118" t="s">
        <v>4765</v>
      </c>
      <c r="G4045" s="118" t="s">
        <v>3232</v>
      </c>
      <c r="H4045" s="123" t="s">
        <v>7792</v>
      </c>
      <c r="I4045" s="123" t="s">
        <v>1927</v>
      </c>
    </row>
    <row r="4046" spans="1:10" ht="47.25" x14ac:dyDescent="0.25">
      <c r="A4046" s="64">
        <v>2712</v>
      </c>
      <c r="B4046" s="63" t="s">
        <v>4027</v>
      </c>
      <c r="C4046" s="167" t="s">
        <v>7794</v>
      </c>
      <c r="D4046" s="118" t="s">
        <v>7545</v>
      </c>
      <c r="E4046" s="119" t="s">
        <v>7793</v>
      </c>
      <c r="F4046" s="118" t="s">
        <v>4765</v>
      </c>
      <c r="G4046" s="118" t="s">
        <v>3232</v>
      </c>
      <c r="H4046" s="123" t="s">
        <v>7792</v>
      </c>
      <c r="I4046" s="123" t="s">
        <v>1927</v>
      </c>
    </row>
    <row r="4047" spans="1:10" ht="63" x14ac:dyDescent="0.25">
      <c r="A4047" s="64">
        <v>2713</v>
      </c>
      <c r="B4047" s="63" t="s">
        <v>4027</v>
      </c>
      <c r="C4047" s="167" t="s">
        <v>7795</v>
      </c>
      <c r="D4047" s="118" t="s">
        <v>7796</v>
      </c>
      <c r="E4047" s="119" t="s">
        <v>7542</v>
      </c>
      <c r="F4047" s="118" t="s">
        <v>6128</v>
      </c>
      <c r="G4047" s="118" t="s">
        <v>7206</v>
      </c>
      <c r="H4047" s="123" t="s">
        <v>1927</v>
      </c>
      <c r="I4047" s="123" t="s">
        <v>1927</v>
      </c>
    </row>
    <row r="4048" spans="1:10" ht="47.25" customHeight="1" x14ac:dyDescent="0.25">
      <c r="A4048" s="373">
        <v>2714</v>
      </c>
      <c r="B4048" s="367" t="s">
        <v>4027</v>
      </c>
      <c r="C4048" s="371" t="s">
        <v>7798</v>
      </c>
      <c r="D4048" s="358" t="s">
        <v>7799</v>
      </c>
      <c r="E4048" s="367" t="s">
        <v>7797</v>
      </c>
      <c r="F4048" s="358" t="s">
        <v>5827</v>
      </c>
      <c r="G4048" s="358" t="s">
        <v>3232</v>
      </c>
      <c r="H4048" s="385" t="s">
        <v>7800</v>
      </c>
      <c r="I4048" s="373" t="s">
        <v>1927</v>
      </c>
      <c r="J4048" s="404"/>
    </row>
    <row r="4049" spans="1:10" x14ac:dyDescent="0.25">
      <c r="A4049" s="374"/>
      <c r="B4049" s="369"/>
      <c r="C4049" s="372"/>
      <c r="D4049" s="360"/>
      <c r="E4049" s="369"/>
      <c r="F4049" s="360"/>
      <c r="G4049" s="360"/>
      <c r="H4049" s="387"/>
      <c r="I4049" s="374"/>
      <c r="J4049" s="404"/>
    </row>
    <row r="4050" spans="1:10" ht="63" customHeight="1" x14ac:dyDescent="0.25">
      <c r="A4050" s="373">
        <v>2715</v>
      </c>
      <c r="B4050" s="367" t="s">
        <v>4027</v>
      </c>
      <c r="C4050" s="371" t="s">
        <v>7802</v>
      </c>
      <c r="D4050" s="358" t="s">
        <v>7803</v>
      </c>
      <c r="E4050" s="367" t="s">
        <v>7801</v>
      </c>
      <c r="F4050" s="118" t="s">
        <v>4765</v>
      </c>
      <c r="G4050" s="358" t="s">
        <v>3232</v>
      </c>
      <c r="H4050" s="373" t="s">
        <v>7804</v>
      </c>
      <c r="I4050" s="373" t="s">
        <v>1927</v>
      </c>
    </row>
    <row r="4051" spans="1:10" x14ac:dyDescent="0.25">
      <c r="A4051" s="374"/>
      <c r="B4051" s="369"/>
      <c r="C4051" s="372"/>
      <c r="D4051" s="360"/>
      <c r="E4051" s="369"/>
      <c r="F4051" s="118" t="s">
        <v>5107</v>
      </c>
      <c r="G4051" s="360"/>
      <c r="H4051" s="374"/>
      <c r="I4051" s="374"/>
    </row>
    <row r="4052" spans="1:10" ht="63" x14ac:dyDescent="0.25">
      <c r="A4052" s="64">
        <v>2716</v>
      </c>
      <c r="B4052" s="63" t="s">
        <v>4027</v>
      </c>
      <c r="C4052" s="190" t="s">
        <v>7808</v>
      </c>
      <c r="D4052" s="67" t="s">
        <v>7806</v>
      </c>
      <c r="E4052" s="119" t="s">
        <v>7805</v>
      </c>
      <c r="F4052" s="118" t="s">
        <v>3131</v>
      </c>
      <c r="G4052" s="118" t="s">
        <v>7807</v>
      </c>
      <c r="H4052" s="123" t="s">
        <v>1927</v>
      </c>
      <c r="I4052" s="123" t="s">
        <v>1927</v>
      </c>
    </row>
    <row r="4053" spans="1:10" ht="47.25" x14ac:dyDescent="0.25">
      <c r="A4053" s="64">
        <v>2717</v>
      </c>
      <c r="B4053" s="63" t="s">
        <v>4027</v>
      </c>
      <c r="C4053" s="167" t="s">
        <v>3284</v>
      </c>
      <c r="D4053" s="118" t="s">
        <v>7752</v>
      </c>
      <c r="E4053" s="119" t="s">
        <v>7809</v>
      </c>
      <c r="F4053" s="118" t="s">
        <v>2811</v>
      </c>
      <c r="G4053" s="118" t="s">
        <v>3232</v>
      </c>
      <c r="H4053" s="123" t="s">
        <v>7810</v>
      </c>
      <c r="I4053" s="123" t="s">
        <v>1927</v>
      </c>
    </row>
    <row r="4054" spans="1:10" x14ac:dyDescent="0.25">
      <c r="A4054" s="373">
        <v>2718</v>
      </c>
      <c r="B4054" s="367" t="s">
        <v>4027</v>
      </c>
      <c r="C4054" s="371" t="s">
        <v>3282</v>
      </c>
      <c r="D4054" s="358" t="s">
        <v>7752</v>
      </c>
      <c r="E4054" s="367" t="s">
        <v>7811</v>
      </c>
      <c r="F4054" s="358" t="s">
        <v>5627</v>
      </c>
      <c r="G4054" s="358" t="s">
        <v>7206</v>
      </c>
      <c r="H4054" s="373" t="s">
        <v>1927</v>
      </c>
      <c r="I4054" s="373" t="s">
        <v>1927</v>
      </c>
    </row>
    <row r="4055" spans="1:10" ht="48.75" customHeight="1" x14ac:dyDescent="0.25">
      <c r="A4055" s="374"/>
      <c r="B4055" s="369"/>
      <c r="C4055" s="372"/>
      <c r="D4055" s="360"/>
      <c r="E4055" s="369"/>
      <c r="F4055" s="360"/>
      <c r="G4055" s="360"/>
      <c r="H4055" s="374"/>
      <c r="I4055" s="374"/>
    </row>
    <row r="4056" spans="1:10" ht="31.5" x14ac:dyDescent="0.25">
      <c r="A4056" s="64">
        <v>2719</v>
      </c>
      <c r="B4056" s="63" t="s">
        <v>4027</v>
      </c>
      <c r="C4056" s="167" t="s">
        <v>1543</v>
      </c>
      <c r="D4056" s="118" t="s">
        <v>7813</v>
      </c>
      <c r="E4056" s="119" t="s">
        <v>7812</v>
      </c>
      <c r="F4056" s="118" t="s">
        <v>6385</v>
      </c>
      <c r="G4056" s="118" t="s">
        <v>3232</v>
      </c>
      <c r="H4056" s="123" t="s">
        <v>7814</v>
      </c>
      <c r="I4056" s="123" t="s">
        <v>1927</v>
      </c>
    </row>
    <row r="4057" spans="1:10" ht="63" x14ac:dyDescent="0.25">
      <c r="A4057" s="64">
        <v>2720</v>
      </c>
      <c r="B4057" s="63" t="s">
        <v>4027</v>
      </c>
      <c r="C4057" s="167" t="s">
        <v>7816</v>
      </c>
      <c r="D4057" s="118" t="s">
        <v>7752</v>
      </c>
      <c r="E4057" s="119" t="s">
        <v>7815</v>
      </c>
      <c r="F4057" s="118" t="s">
        <v>1928</v>
      </c>
      <c r="G4057" s="118" t="s">
        <v>3232</v>
      </c>
      <c r="H4057" s="123" t="s">
        <v>7817</v>
      </c>
      <c r="I4057" s="123" t="s">
        <v>1927</v>
      </c>
    </row>
    <row r="4058" spans="1:10" ht="31.5" customHeight="1" x14ac:dyDescent="0.25">
      <c r="A4058" s="373">
        <v>2721</v>
      </c>
      <c r="B4058" s="367" t="s">
        <v>4027</v>
      </c>
      <c r="C4058" s="371" t="s">
        <v>3140</v>
      </c>
      <c r="D4058" s="358" t="s">
        <v>7759</v>
      </c>
      <c r="E4058" s="367" t="s">
        <v>7818</v>
      </c>
      <c r="F4058" s="358" t="s">
        <v>5891</v>
      </c>
      <c r="G4058" s="118" t="s">
        <v>3232</v>
      </c>
      <c r="H4058" s="123" t="s">
        <v>7819</v>
      </c>
      <c r="I4058" s="123" t="s">
        <v>1927</v>
      </c>
    </row>
    <row r="4059" spans="1:10" x14ac:dyDescent="0.25">
      <c r="A4059" s="374"/>
      <c r="B4059" s="369"/>
      <c r="C4059" s="372"/>
      <c r="D4059" s="360"/>
      <c r="E4059" s="369"/>
      <c r="F4059" s="360"/>
      <c r="G4059" s="118" t="s">
        <v>1931</v>
      </c>
      <c r="H4059" s="123" t="s">
        <v>1927</v>
      </c>
      <c r="I4059" s="123" t="s">
        <v>1927</v>
      </c>
    </row>
    <row r="4060" spans="1:10" ht="63" customHeight="1" x14ac:dyDescent="0.25">
      <c r="A4060" s="373">
        <v>2722</v>
      </c>
      <c r="B4060" s="367" t="s">
        <v>4027</v>
      </c>
      <c r="C4060" s="371" t="s">
        <v>5781</v>
      </c>
      <c r="D4060" s="358" t="s">
        <v>7821</v>
      </c>
      <c r="E4060" s="367" t="s">
        <v>7820</v>
      </c>
      <c r="F4060" s="358" t="s">
        <v>5627</v>
      </c>
      <c r="G4060" s="358" t="s">
        <v>7206</v>
      </c>
      <c r="H4060" s="373" t="s">
        <v>1927</v>
      </c>
      <c r="I4060" s="373" t="s">
        <v>1927</v>
      </c>
    </row>
    <row r="4061" spans="1:10" x14ac:dyDescent="0.25">
      <c r="A4061" s="374"/>
      <c r="B4061" s="369"/>
      <c r="C4061" s="372"/>
      <c r="D4061" s="360"/>
      <c r="E4061" s="369"/>
      <c r="F4061" s="360"/>
      <c r="G4061" s="360"/>
      <c r="H4061" s="374"/>
      <c r="I4061" s="374"/>
    </row>
    <row r="4062" spans="1:10" ht="63" x14ac:dyDescent="0.25">
      <c r="A4062" s="64">
        <v>2723</v>
      </c>
      <c r="B4062" s="63" t="s">
        <v>4027</v>
      </c>
      <c r="C4062" s="167" t="s">
        <v>7824</v>
      </c>
      <c r="D4062" s="118" t="s">
        <v>7755</v>
      </c>
      <c r="E4062" s="119" t="s">
        <v>7823</v>
      </c>
      <c r="F4062" s="118" t="s">
        <v>4028</v>
      </c>
      <c r="G4062" s="118" t="s">
        <v>3232</v>
      </c>
      <c r="H4062" s="123" t="s">
        <v>7825</v>
      </c>
      <c r="I4062" s="123" t="s">
        <v>1927</v>
      </c>
    </row>
    <row r="4063" spans="1:10" ht="63" x14ac:dyDescent="0.25">
      <c r="A4063" s="64">
        <v>2724</v>
      </c>
      <c r="B4063" s="63" t="s">
        <v>4027</v>
      </c>
      <c r="C4063" s="167" t="s">
        <v>7828</v>
      </c>
      <c r="D4063" s="118" t="s">
        <v>7759</v>
      </c>
      <c r="E4063" s="119" t="s">
        <v>7826</v>
      </c>
      <c r="F4063" s="118" t="s">
        <v>5659</v>
      </c>
      <c r="G4063" s="118" t="s">
        <v>3232</v>
      </c>
      <c r="H4063" s="123" t="s">
        <v>7827</v>
      </c>
      <c r="I4063" s="123" t="s">
        <v>1927</v>
      </c>
    </row>
    <row r="4064" spans="1:10" ht="47.25" x14ac:dyDescent="0.25">
      <c r="A4064" s="64">
        <v>2725</v>
      </c>
      <c r="B4064" s="63" t="s">
        <v>4027</v>
      </c>
      <c r="C4064" s="167" t="s">
        <v>7830</v>
      </c>
      <c r="D4064" s="118" t="s">
        <v>7759</v>
      </c>
      <c r="E4064" s="119" t="s">
        <v>7829</v>
      </c>
      <c r="F4064" s="118" t="s">
        <v>4765</v>
      </c>
      <c r="G4064" s="118" t="s">
        <v>3232</v>
      </c>
      <c r="H4064" s="123" t="s">
        <v>7831</v>
      </c>
      <c r="I4064" s="123" t="s">
        <v>1927</v>
      </c>
    </row>
    <row r="4065" spans="1:9" ht="31.5" x14ac:dyDescent="0.25">
      <c r="A4065" s="64">
        <v>2726</v>
      </c>
      <c r="B4065" s="63" t="s">
        <v>4027</v>
      </c>
      <c r="C4065" s="167" t="s">
        <v>2619</v>
      </c>
      <c r="D4065" s="118" t="s">
        <v>7833</v>
      </c>
      <c r="E4065" s="119" t="s">
        <v>7832</v>
      </c>
      <c r="F4065" s="118" t="s">
        <v>7834</v>
      </c>
      <c r="G4065" s="118" t="s">
        <v>3232</v>
      </c>
      <c r="H4065" s="123" t="s">
        <v>1927</v>
      </c>
      <c r="I4065" s="123" t="s">
        <v>1927</v>
      </c>
    </row>
    <row r="4066" spans="1:9" ht="63" x14ac:dyDescent="0.25">
      <c r="A4066" s="64">
        <v>2727</v>
      </c>
      <c r="B4066" s="66" t="s">
        <v>4027</v>
      </c>
      <c r="C4066" s="167" t="s">
        <v>7838</v>
      </c>
      <c r="D4066" s="118" t="s">
        <v>7837</v>
      </c>
      <c r="E4066" s="119" t="s">
        <v>7835</v>
      </c>
      <c r="F4066" s="118" t="s">
        <v>4028</v>
      </c>
      <c r="G4066" s="118" t="s">
        <v>3232</v>
      </c>
      <c r="H4066" s="123" t="s">
        <v>7836</v>
      </c>
      <c r="I4066" s="123" t="s">
        <v>1927</v>
      </c>
    </row>
    <row r="4067" spans="1:9" ht="63" customHeight="1" x14ac:dyDescent="0.25">
      <c r="A4067" s="373">
        <v>2728</v>
      </c>
      <c r="B4067" s="367" t="s">
        <v>4027</v>
      </c>
      <c r="C4067" s="371" t="s">
        <v>7840</v>
      </c>
      <c r="D4067" s="358" t="s">
        <v>7837</v>
      </c>
      <c r="E4067" s="367" t="s">
        <v>7839</v>
      </c>
      <c r="F4067" s="118" t="s">
        <v>4733</v>
      </c>
      <c r="G4067" s="358" t="s">
        <v>3232</v>
      </c>
      <c r="H4067" s="123" t="s">
        <v>7841</v>
      </c>
      <c r="I4067" s="123" t="s">
        <v>1927</v>
      </c>
    </row>
    <row r="4068" spans="1:9" ht="30" customHeight="1" x14ac:dyDescent="0.25">
      <c r="A4068" s="374"/>
      <c r="B4068" s="369"/>
      <c r="C4068" s="372"/>
      <c r="D4068" s="360"/>
      <c r="E4068" s="369"/>
      <c r="F4068" s="118" t="s">
        <v>4028</v>
      </c>
      <c r="G4068" s="360"/>
      <c r="H4068" s="123" t="s">
        <v>7842</v>
      </c>
      <c r="I4068" s="123" t="s">
        <v>1927</v>
      </c>
    </row>
    <row r="4069" spans="1:9" ht="31.5" x14ac:dyDescent="0.25">
      <c r="A4069" s="64">
        <v>2729</v>
      </c>
      <c r="B4069" s="63" t="s">
        <v>4027</v>
      </c>
      <c r="C4069" s="167" t="s">
        <v>4275</v>
      </c>
      <c r="D4069" s="118" t="s">
        <v>7833</v>
      </c>
      <c r="E4069" s="119" t="s">
        <v>7843</v>
      </c>
      <c r="F4069" s="118" t="s">
        <v>4055</v>
      </c>
      <c r="G4069" s="118" t="s">
        <v>1931</v>
      </c>
      <c r="H4069" s="123" t="s">
        <v>1927</v>
      </c>
      <c r="I4069" s="123" t="s">
        <v>1927</v>
      </c>
    </row>
    <row r="4070" spans="1:9" ht="47.25" x14ac:dyDescent="0.25">
      <c r="A4070" s="64">
        <v>2730</v>
      </c>
      <c r="B4070" s="63" t="s">
        <v>4027</v>
      </c>
      <c r="C4070" s="167" t="s">
        <v>7845</v>
      </c>
      <c r="D4070" s="118" t="s">
        <v>7509</v>
      </c>
      <c r="E4070" s="119" t="s">
        <v>7844</v>
      </c>
      <c r="F4070" s="118" t="s">
        <v>1990</v>
      </c>
      <c r="G4070" s="118" t="s">
        <v>3232</v>
      </c>
      <c r="H4070" s="123" t="s">
        <v>7846</v>
      </c>
      <c r="I4070" s="123" t="s">
        <v>1927</v>
      </c>
    </row>
    <row r="4071" spans="1:9" ht="78.75" x14ac:dyDescent="0.25">
      <c r="A4071" s="64">
        <v>2731</v>
      </c>
      <c r="B4071" s="63" t="s">
        <v>4027</v>
      </c>
      <c r="C4071" s="167" t="s">
        <v>7848</v>
      </c>
      <c r="D4071" s="118" t="s">
        <v>7666</v>
      </c>
      <c r="E4071" s="119" t="s">
        <v>7847</v>
      </c>
      <c r="F4071" s="118" t="s">
        <v>7176</v>
      </c>
      <c r="G4071" s="118" t="s">
        <v>3232</v>
      </c>
      <c r="H4071" s="123" t="s">
        <v>7849</v>
      </c>
      <c r="I4071" s="123" t="s">
        <v>1927</v>
      </c>
    </row>
    <row r="4072" spans="1:9" ht="56.25" customHeight="1" x14ac:dyDescent="0.25">
      <c r="A4072" s="64">
        <v>2732</v>
      </c>
      <c r="B4072" s="65" t="s">
        <v>4027</v>
      </c>
      <c r="C4072" s="167" t="s">
        <v>7851</v>
      </c>
      <c r="D4072" s="118" t="s">
        <v>7852</v>
      </c>
      <c r="E4072" s="119" t="s">
        <v>7850</v>
      </c>
      <c r="F4072" s="118" t="s">
        <v>1262</v>
      </c>
      <c r="G4072" s="118" t="s">
        <v>3232</v>
      </c>
      <c r="H4072" s="123" t="s">
        <v>7853</v>
      </c>
      <c r="I4072" s="123"/>
    </row>
    <row r="4073" spans="1:9" ht="98.25" customHeight="1" x14ac:dyDescent="0.25">
      <c r="A4073" s="64">
        <v>2733</v>
      </c>
      <c r="B4073" s="66" t="s">
        <v>4027</v>
      </c>
      <c r="C4073" s="167" t="s">
        <v>7855</v>
      </c>
      <c r="D4073" s="118" t="s">
        <v>7856</v>
      </c>
      <c r="E4073" s="119" t="s">
        <v>7854</v>
      </c>
      <c r="F4073" s="118" t="s">
        <v>6278</v>
      </c>
      <c r="G4073" s="118" t="s">
        <v>3232</v>
      </c>
      <c r="H4073" s="123" t="s">
        <v>1927</v>
      </c>
      <c r="I4073" s="123" t="s">
        <v>1927</v>
      </c>
    </row>
    <row r="4074" spans="1:9" ht="78.75" x14ac:dyDescent="0.25">
      <c r="A4074" s="64">
        <v>2734</v>
      </c>
      <c r="B4074" s="63" t="s">
        <v>4027</v>
      </c>
      <c r="C4074" s="167" t="s">
        <v>7858</v>
      </c>
      <c r="D4074" s="118" t="s">
        <v>7527</v>
      </c>
      <c r="E4074" s="119" t="s">
        <v>7857</v>
      </c>
      <c r="F4074" s="118" t="s">
        <v>2068</v>
      </c>
      <c r="G4074" s="118" t="s">
        <v>3232</v>
      </c>
      <c r="H4074" s="123" t="s">
        <v>7859</v>
      </c>
      <c r="I4074" s="123" t="s">
        <v>1927</v>
      </c>
    </row>
    <row r="4075" spans="1:9" ht="63" customHeight="1" x14ac:dyDescent="0.25">
      <c r="A4075" s="373">
        <v>2735</v>
      </c>
      <c r="B4075" s="367" t="s">
        <v>4027</v>
      </c>
      <c r="C4075" s="371" t="s">
        <v>7861</v>
      </c>
      <c r="D4075" s="358" t="s">
        <v>7514</v>
      </c>
      <c r="E4075" s="367" t="s">
        <v>7860</v>
      </c>
      <c r="F4075" s="118" t="s">
        <v>1390</v>
      </c>
      <c r="G4075" s="358" t="s">
        <v>3232</v>
      </c>
      <c r="H4075" s="123" t="s">
        <v>7684</v>
      </c>
      <c r="I4075" s="123" t="s">
        <v>1927</v>
      </c>
    </row>
    <row r="4076" spans="1:9" x14ac:dyDescent="0.25">
      <c r="A4076" s="382"/>
      <c r="B4076" s="368"/>
      <c r="C4076" s="381"/>
      <c r="D4076" s="359"/>
      <c r="E4076" s="368"/>
      <c r="F4076" s="118" t="s">
        <v>6360</v>
      </c>
      <c r="G4076" s="359"/>
      <c r="H4076" s="123" t="s">
        <v>7862</v>
      </c>
      <c r="I4076" s="123" t="s">
        <v>1927</v>
      </c>
    </row>
    <row r="4077" spans="1:9" x14ac:dyDescent="0.25">
      <c r="A4077" s="374"/>
      <c r="B4077" s="369"/>
      <c r="C4077" s="372"/>
      <c r="D4077" s="360"/>
      <c r="E4077" s="369"/>
      <c r="F4077" s="118" t="s">
        <v>632</v>
      </c>
      <c r="G4077" s="360"/>
      <c r="H4077" s="123" t="s">
        <v>7863</v>
      </c>
      <c r="I4077" s="123" t="s">
        <v>1927</v>
      </c>
    </row>
    <row r="4078" spans="1:9" ht="47.25" x14ac:dyDescent="0.25">
      <c r="A4078" s="64">
        <v>2736</v>
      </c>
      <c r="B4078" s="68" t="s">
        <v>4027</v>
      </c>
      <c r="C4078" s="167" t="s">
        <v>7866</v>
      </c>
      <c r="D4078" s="118" t="s">
        <v>7867</v>
      </c>
      <c r="E4078" s="119" t="s">
        <v>7864</v>
      </c>
      <c r="F4078" s="118" t="s">
        <v>2938</v>
      </c>
      <c r="G4078" s="118" t="s">
        <v>3232</v>
      </c>
      <c r="H4078" s="128" t="s">
        <v>7865</v>
      </c>
      <c r="I4078" s="123" t="s">
        <v>1927</v>
      </c>
    </row>
    <row r="4079" spans="1:9" ht="31.5" x14ac:dyDescent="0.25">
      <c r="A4079" s="64">
        <v>2737</v>
      </c>
      <c r="B4079" s="68" t="s">
        <v>4027</v>
      </c>
      <c r="C4079" s="167" t="s">
        <v>7870</v>
      </c>
      <c r="D4079" s="118" t="s">
        <v>7631</v>
      </c>
      <c r="E4079" s="119" t="s">
        <v>7868</v>
      </c>
      <c r="F4079" s="118" t="s">
        <v>3418</v>
      </c>
      <c r="G4079" s="118" t="s">
        <v>1931</v>
      </c>
      <c r="H4079" s="128" t="s">
        <v>1927</v>
      </c>
      <c r="I4079" s="128" t="s">
        <v>7869</v>
      </c>
    </row>
    <row r="4080" spans="1:9" ht="63" x14ac:dyDescent="0.25">
      <c r="A4080" s="64">
        <v>2738</v>
      </c>
      <c r="B4080" s="63" t="s">
        <v>4027</v>
      </c>
      <c r="C4080" s="167" t="s">
        <v>7872</v>
      </c>
      <c r="D4080" s="118" t="s">
        <v>7873</v>
      </c>
      <c r="E4080" s="119" t="s">
        <v>7871</v>
      </c>
      <c r="F4080" s="118" t="s">
        <v>315</v>
      </c>
      <c r="G4080" s="118" t="s">
        <v>3232</v>
      </c>
      <c r="H4080" s="123" t="s">
        <v>7874</v>
      </c>
      <c r="I4080" s="123" t="s">
        <v>1927</v>
      </c>
    </row>
    <row r="4081" spans="1:9" ht="47.25" x14ac:dyDescent="0.25">
      <c r="A4081" s="64">
        <v>2739</v>
      </c>
      <c r="B4081" s="63" t="s">
        <v>4027</v>
      </c>
      <c r="C4081" s="167" t="s">
        <v>7876</v>
      </c>
      <c r="D4081" s="118" t="s">
        <v>7803</v>
      </c>
      <c r="E4081" s="119" t="s">
        <v>7875</v>
      </c>
      <c r="F4081" s="118" t="s">
        <v>3594</v>
      </c>
      <c r="G4081" s="118" t="s">
        <v>3232</v>
      </c>
      <c r="H4081" s="123" t="s">
        <v>1927</v>
      </c>
      <c r="I4081" s="123" t="s">
        <v>1927</v>
      </c>
    </row>
    <row r="4082" spans="1:9" ht="78.75" x14ac:dyDescent="0.25">
      <c r="A4082" s="64">
        <v>2740</v>
      </c>
      <c r="B4082" s="63" t="s">
        <v>4027</v>
      </c>
      <c r="C4082" s="167" t="s">
        <v>3637</v>
      </c>
      <c r="D4082" s="118" t="s">
        <v>7752</v>
      </c>
      <c r="E4082" s="119" t="s">
        <v>7877</v>
      </c>
      <c r="F4082" s="118" t="s">
        <v>4765</v>
      </c>
      <c r="G4082" s="118" t="s">
        <v>3232</v>
      </c>
      <c r="H4082" s="123" t="s">
        <v>1709</v>
      </c>
      <c r="I4082" s="123" t="s">
        <v>1927</v>
      </c>
    </row>
    <row r="4083" spans="1:9" ht="78.75" customHeight="1" x14ac:dyDescent="0.25">
      <c r="A4083" s="373">
        <v>2741</v>
      </c>
      <c r="B4083" s="367" t="s">
        <v>4027</v>
      </c>
      <c r="C4083" s="371" t="s">
        <v>7879</v>
      </c>
      <c r="D4083" s="358" t="s">
        <v>7752</v>
      </c>
      <c r="E4083" s="367" t="s">
        <v>7878</v>
      </c>
      <c r="F4083" s="118" t="s">
        <v>4534</v>
      </c>
      <c r="G4083" s="118" t="s">
        <v>3596</v>
      </c>
      <c r="H4083" s="123" t="s">
        <v>1927</v>
      </c>
      <c r="I4083" s="123" t="s">
        <v>1927</v>
      </c>
    </row>
    <row r="4084" spans="1:9" ht="15.75" customHeight="1" x14ac:dyDescent="0.25">
      <c r="A4084" s="374"/>
      <c r="B4084" s="369"/>
      <c r="C4084" s="372"/>
      <c r="D4084" s="360"/>
      <c r="E4084" s="369"/>
      <c r="F4084" s="118" t="s">
        <v>4532</v>
      </c>
      <c r="G4084" s="118" t="s">
        <v>3232</v>
      </c>
      <c r="H4084" s="123" t="s">
        <v>7880</v>
      </c>
      <c r="I4084" s="123" t="s">
        <v>1927</v>
      </c>
    </row>
    <row r="4085" spans="1:9" ht="47.25" customHeight="1" x14ac:dyDescent="0.25">
      <c r="A4085" s="373">
        <v>2742</v>
      </c>
      <c r="B4085" s="367" t="s">
        <v>4027</v>
      </c>
      <c r="C4085" s="371" t="s">
        <v>7882</v>
      </c>
      <c r="D4085" s="358" t="s">
        <v>7752</v>
      </c>
      <c r="E4085" s="367" t="s">
        <v>7881</v>
      </c>
      <c r="F4085" s="118" t="s">
        <v>7176</v>
      </c>
      <c r="G4085" s="118" t="s">
        <v>3232</v>
      </c>
      <c r="H4085" s="123" t="s">
        <v>7883</v>
      </c>
      <c r="I4085" s="123" t="s">
        <v>1927</v>
      </c>
    </row>
    <row r="4086" spans="1:9" x14ac:dyDescent="0.25">
      <c r="A4086" s="374"/>
      <c r="B4086" s="369"/>
      <c r="C4086" s="372"/>
      <c r="D4086" s="360"/>
      <c r="E4086" s="369"/>
      <c r="F4086" s="118" t="s">
        <v>7884</v>
      </c>
      <c r="G4086" s="118" t="s">
        <v>1924</v>
      </c>
      <c r="H4086" s="123" t="s">
        <v>1927</v>
      </c>
      <c r="I4086" s="123" t="s">
        <v>1927</v>
      </c>
    </row>
    <row r="4087" spans="1:9" ht="78.75" customHeight="1" x14ac:dyDescent="0.25">
      <c r="A4087" s="373">
        <v>2743</v>
      </c>
      <c r="B4087" s="367" t="s">
        <v>4027</v>
      </c>
      <c r="C4087" s="371" t="s">
        <v>2621</v>
      </c>
      <c r="D4087" s="358" t="s">
        <v>7774</v>
      </c>
      <c r="E4087" s="367" t="s">
        <v>7885</v>
      </c>
      <c r="F4087" s="118" t="s">
        <v>4029</v>
      </c>
      <c r="G4087" s="118" t="s">
        <v>4400</v>
      </c>
      <c r="H4087" s="123" t="s">
        <v>1927</v>
      </c>
      <c r="I4087" s="123" t="s">
        <v>1927</v>
      </c>
    </row>
    <row r="4088" spans="1:9" ht="15.75" customHeight="1" x14ac:dyDescent="0.25">
      <c r="A4088" s="374"/>
      <c r="B4088" s="368"/>
      <c r="C4088" s="372"/>
      <c r="D4088" s="360"/>
      <c r="E4088" s="369"/>
      <c r="F4088" s="118" t="s">
        <v>7887</v>
      </c>
      <c r="G4088" s="118" t="s">
        <v>3232</v>
      </c>
      <c r="H4088" s="123" t="s">
        <v>7886</v>
      </c>
      <c r="I4088" s="123" t="s">
        <v>1927</v>
      </c>
    </row>
    <row r="4089" spans="1:9" ht="47.25" customHeight="1" x14ac:dyDescent="0.25">
      <c r="A4089" s="373">
        <v>2744</v>
      </c>
      <c r="B4089" s="367" t="s">
        <v>4027</v>
      </c>
      <c r="C4089" s="371" t="s">
        <v>7889</v>
      </c>
      <c r="D4089" s="358" t="s">
        <v>7774</v>
      </c>
      <c r="E4089" s="367" t="s">
        <v>7888</v>
      </c>
      <c r="F4089" s="118" t="s">
        <v>1390</v>
      </c>
      <c r="G4089" s="118" t="s">
        <v>3232</v>
      </c>
      <c r="H4089" s="123" t="s">
        <v>7684</v>
      </c>
      <c r="I4089" s="123" t="s">
        <v>1927</v>
      </c>
    </row>
    <row r="4090" spans="1:9" x14ac:dyDescent="0.25">
      <c r="A4090" s="374"/>
      <c r="B4090" s="369"/>
      <c r="C4090" s="372"/>
      <c r="D4090" s="360"/>
      <c r="E4090" s="369"/>
      <c r="F4090" s="118" t="s">
        <v>2271</v>
      </c>
      <c r="G4090" s="118" t="s">
        <v>4817</v>
      </c>
      <c r="H4090" s="123" t="s">
        <v>1927</v>
      </c>
      <c r="I4090" s="123" t="s">
        <v>1927</v>
      </c>
    </row>
    <row r="4091" spans="1:9" ht="63" customHeight="1" x14ac:dyDescent="0.25">
      <c r="A4091" s="373">
        <v>2745</v>
      </c>
      <c r="B4091" s="367" t="s">
        <v>4027</v>
      </c>
      <c r="C4091" s="371" t="s">
        <v>726</v>
      </c>
      <c r="D4091" s="358" t="s">
        <v>7755</v>
      </c>
      <c r="E4091" s="367" t="s">
        <v>7890</v>
      </c>
      <c r="F4091" s="118" t="s">
        <v>4765</v>
      </c>
      <c r="G4091" s="118" t="s">
        <v>3232</v>
      </c>
      <c r="H4091" s="128" t="s">
        <v>7891</v>
      </c>
      <c r="I4091" s="123" t="s">
        <v>1927</v>
      </c>
    </row>
    <row r="4092" spans="1:9" x14ac:dyDescent="0.25">
      <c r="A4092" s="374"/>
      <c r="B4092" s="369"/>
      <c r="C4092" s="372"/>
      <c r="D4092" s="360"/>
      <c r="E4092" s="369"/>
      <c r="F4092" s="118" t="s">
        <v>4055</v>
      </c>
      <c r="G4092" s="118" t="s">
        <v>4405</v>
      </c>
      <c r="H4092" s="123" t="s">
        <v>1927</v>
      </c>
      <c r="I4092" s="123" t="s">
        <v>1927</v>
      </c>
    </row>
    <row r="4093" spans="1:9" ht="31.5" x14ac:dyDescent="0.25">
      <c r="A4093" s="64">
        <v>2746</v>
      </c>
      <c r="B4093" s="69" t="s">
        <v>4027</v>
      </c>
      <c r="C4093" s="167" t="s">
        <v>7893</v>
      </c>
      <c r="D4093" s="118" t="s">
        <v>7833</v>
      </c>
      <c r="E4093" s="119" t="s">
        <v>7892</v>
      </c>
      <c r="F4093" s="118" t="s">
        <v>1748</v>
      </c>
      <c r="G4093" s="118" t="s">
        <v>2331</v>
      </c>
      <c r="H4093" s="123" t="s">
        <v>1927</v>
      </c>
      <c r="I4093" s="123" t="s">
        <v>1927</v>
      </c>
    </row>
    <row r="4094" spans="1:9" ht="31.5" x14ac:dyDescent="0.25">
      <c r="A4094" s="64">
        <v>2747</v>
      </c>
      <c r="B4094" s="69" t="s">
        <v>4027</v>
      </c>
      <c r="C4094" s="167" t="s">
        <v>7896</v>
      </c>
      <c r="D4094" s="118" t="s">
        <v>7897</v>
      </c>
      <c r="E4094" s="119" t="s">
        <v>7894</v>
      </c>
      <c r="F4094" s="118" t="s">
        <v>7895</v>
      </c>
      <c r="G4094" s="118" t="s">
        <v>7898</v>
      </c>
      <c r="H4094" s="123" t="s">
        <v>1927</v>
      </c>
      <c r="I4094" s="123" t="s">
        <v>1927</v>
      </c>
    </row>
    <row r="4095" spans="1:9" ht="78.75" customHeight="1" x14ac:dyDescent="0.25">
      <c r="A4095" s="373">
        <v>2748</v>
      </c>
      <c r="B4095" s="385" t="s">
        <v>4027</v>
      </c>
      <c r="C4095" s="371" t="s">
        <v>7900</v>
      </c>
      <c r="D4095" s="358" t="s">
        <v>7640</v>
      </c>
      <c r="E4095" s="367" t="s">
        <v>7899</v>
      </c>
      <c r="F4095" s="118" t="s">
        <v>862</v>
      </c>
      <c r="G4095" s="118" t="s">
        <v>1531</v>
      </c>
      <c r="H4095" s="123" t="s">
        <v>1927</v>
      </c>
      <c r="I4095" s="123" t="s">
        <v>1927</v>
      </c>
    </row>
    <row r="4096" spans="1:9" x14ac:dyDescent="0.25">
      <c r="A4096" s="382"/>
      <c r="B4096" s="386"/>
      <c r="C4096" s="381"/>
      <c r="D4096" s="359"/>
      <c r="E4096" s="368"/>
      <c r="F4096" s="118" t="s">
        <v>4028</v>
      </c>
      <c r="G4096" s="358" t="s">
        <v>3232</v>
      </c>
      <c r="H4096" s="123" t="s">
        <v>7901</v>
      </c>
      <c r="I4096" s="123" t="s">
        <v>1927</v>
      </c>
    </row>
    <row r="4097" spans="1:9" x14ac:dyDescent="0.25">
      <c r="A4097" s="374"/>
      <c r="B4097" s="387"/>
      <c r="C4097" s="372"/>
      <c r="D4097" s="360"/>
      <c r="E4097" s="369"/>
      <c r="F4097" s="118" t="s">
        <v>7887</v>
      </c>
      <c r="G4097" s="360"/>
      <c r="H4097" s="123" t="s">
        <v>1713</v>
      </c>
      <c r="I4097" s="123"/>
    </row>
    <row r="4098" spans="1:9" ht="31.5" x14ac:dyDescent="0.25">
      <c r="A4098" s="64">
        <v>2749</v>
      </c>
      <c r="B4098" s="71" t="s">
        <v>4027</v>
      </c>
      <c r="C4098" s="190" t="s">
        <v>3845</v>
      </c>
      <c r="D4098" s="118" t="s">
        <v>7514</v>
      </c>
      <c r="E4098" s="119" t="s">
        <v>7902</v>
      </c>
      <c r="F4098" s="118" t="s">
        <v>4739</v>
      </c>
      <c r="G4098" s="118" t="s">
        <v>7904</v>
      </c>
      <c r="H4098" s="128" t="s">
        <v>1927</v>
      </c>
      <c r="I4098" s="128" t="s">
        <v>1927</v>
      </c>
    </row>
    <row r="4099" spans="1:9" ht="31.5" x14ac:dyDescent="0.25">
      <c r="A4099" s="64">
        <v>2750</v>
      </c>
      <c r="B4099" s="71" t="s">
        <v>4027</v>
      </c>
      <c r="C4099" s="190" t="s">
        <v>1505</v>
      </c>
      <c r="D4099" s="118" t="s">
        <v>7527</v>
      </c>
      <c r="E4099" s="119" t="s">
        <v>7903</v>
      </c>
      <c r="F4099" s="118" t="s">
        <v>1992</v>
      </c>
      <c r="G4099" s="118" t="s">
        <v>4968</v>
      </c>
      <c r="H4099" s="128" t="s">
        <v>1927</v>
      </c>
      <c r="I4099" s="128" t="s">
        <v>1927</v>
      </c>
    </row>
    <row r="4100" spans="1:9" ht="31.5" x14ac:dyDescent="0.25">
      <c r="A4100" s="64">
        <v>2751</v>
      </c>
      <c r="B4100" s="71" t="s">
        <v>4027</v>
      </c>
      <c r="C4100" s="190" t="s">
        <v>7906</v>
      </c>
      <c r="D4100" s="118" t="s">
        <v>7774</v>
      </c>
      <c r="E4100" s="119" t="s">
        <v>7905</v>
      </c>
      <c r="F4100" s="118" t="s">
        <v>663</v>
      </c>
      <c r="G4100" s="118" t="s">
        <v>3232</v>
      </c>
      <c r="H4100" s="128" t="s">
        <v>7907</v>
      </c>
      <c r="I4100" s="128" t="s">
        <v>1927</v>
      </c>
    </row>
    <row r="4101" spans="1:9" ht="78.75" customHeight="1" x14ac:dyDescent="0.25">
      <c r="A4101" s="373">
        <v>2752</v>
      </c>
      <c r="B4101" s="385" t="s">
        <v>4027</v>
      </c>
      <c r="C4101" s="383" t="s">
        <v>3449</v>
      </c>
      <c r="D4101" s="358" t="s">
        <v>7755</v>
      </c>
      <c r="E4101" s="367" t="s">
        <v>7908</v>
      </c>
      <c r="F4101" s="118" t="s">
        <v>5096</v>
      </c>
      <c r="G4101" s="358" t="s">
        <v>3232</v>
      </c>
      <c r="H4101" s="128" t="s">
        <v>7909</v>
      </c>
      <c r="I4101" s="128" t="s">
        <v>1927</v>
      </c>
    </row>
    <row r="4102" spans="1:9" ht="31.5" x14ac:dyDescent="0.25">
      <c r="A4102" s="374"/>
      <c r="B4102" s="387"/>
      <c r="C4102" s="384"/>
      <c r="D4102" s="360"/>
      <c r="E4102" s="369"/>
      <c r="F4102" s="118" t="s">
        <v>1706</v>
      </c>
      <c r="G4102" s="360"/>
      <c r="H4102" s="128" t="s">
        <v>7713</v>
      </c>
      <c r="I4102" s="128" t="s">
        <v>1927</v>
      </c>
    </row>
    <row r="4103" spans="1:9" ht="78.75" x14ac:dyDescent="0.25">
      <c r="A4103" s="64">
        <v>2753</v>
      </c>
      <c r="B4103" s="71" t="s">
        <v>4027</v>
      </c>
      <c r="C4103" s="190" t="s">
        <v>7911</v>
      </c>
      <c r="D4103" s="118" t="s">
        <v>7755</v>
      </c>
      <c r="E4103" s="119" t="s">
        <v>7910</v>
      </c>
      <c r="F4103" s="118" t="s">
        <v>5822</v>
      </c>
      <c r="G4103" s="118" t="s">
        <v>3232</v>
      </c>
      <c r="H4103" s="128" t="s">
        <v>1927</v>
      </c>
      <c r="I4103" s="128" t="s">
        <v>1927</v>
      </c>
    </row>
    <row r="4104" spans="1:9" ht="47.25" x14ac:dyDescent="0.25">
      <c r="A4104" s="64">
        <v>2754</v>
      </c>
      <c r="B4104" s="71" t="s">
        <v>4027</v>
      </c>
      <c r="C4104" s="190" t="s">
        <v>3220</v>
      </c>
      <c r="D4104" s="118" t="s">
        <v>7913</v>
      </c>
      <c r="E4104" s="119" t="s">
        <v>7912</v>
      </c>
      <c r="F4104" s="118" t="s">
        <v>6543</v>
      </c>
      <c r="G4104" s="118" t="s">
        <v>3232</v>
      </c>
      <c r="H4104" s="128" t="s">
        <v>1719</v>
      </c>
      <c r="I4104" s="128" t="s">
        <v>1927</v>
      </c>
    </row>
    <row r="4105" spans="1:9" ht="47.25" x14ac:dyDescent="0.25">
      <c r="A4105" s="64">
        <v>2755</v>
      </c>
      <c r="B4105" s="71" t="s">
        <v>4027</v>
      </c>
      <c r="C4105" s="190" t="s">
        <v>6413</v>
      </c>
      <c r="D4105" s="118" t="s">
        <v>7915</v>
      </c>
      <c r="E4105" s="119" t="s">
        <v>7914</v>
      </c>
      <c r="F4105" s="118" t="s">
        <v>4768</v>
      </c>
      <c r="G4105" s="118" t="s">
        <v>3232</v>
      </c>
      <c r="H4105" s="128" t="s">
        <v>7916</v>
      </c>
      <c r="I4105" s="128" t="s">
        <v>1927</v>
      </c>
    </row>
    <row r="4106" spans="1:9" ht="78.75" x14ac:dyDescent="0.25">
      <c r="A4106" s="64">
        <v>2756</v>
      </c>
      <c r="B4106" s="71" t="s">
        <v>4027</v>
      </c>
      <c r="C4106" s="190" t="s">
        <v>7918</v>
      </c>
      <c r="D4106" s="118" t="s">
        <v>7919</v>
      </c>
      <c r="E4106" s="119" t="s">
        <v>7917</v>
      </c>
      <c r="F4106" s="118" t="s">
        <v>6278</v>
      </c>
      <c r="G4106" s="118" t="s">
        <v>3232</v>
      </c>
      <c r="H4106" s="128" t="s">
        <v>7920</v>
      </c>
      <c r="I4106" s="128" t="s">
        <v>1927</v>
      </c>
    </row>
    <row r="4107" spans="1:9" ht="47.25" customHeight="1" x14ac:dyDescent="0.25">
      <c r="A4107" s="373">
        <v>2757</v>
      </c>
      <c r="B4107" s="385" t="s">
        <v>4027</v>
      </c>
      <c r="C4107" s="383" t="s">
        <v>7924</v>
      </c>
      <c r="D4107" s="358" t="s">
        <v>7919</v>
      </c>
      <c r="E4107" s="367" t="s">
        <v>7921</v>
      </c>
      <c r="F4107" s="118" t="s">
        <v>7922</v>
      </c>
      <c r="G4107" s="118" t="s">
        <v>7923</v>
      </c>
      <c r="H4107" s="128" t="s">
        <v>1927</v>
      </c>
      <c r="I4107" s="128" t="s">
        <v>1927</v>
      </c>
    </row>
    <row r="4108" spans="1:9" x14ac:dyDescent="0.25">
      <c r="A4108" s="374"/>
      <c r="B4108" s="387"/>
      <c r="C4108" s="384"/>
      <c r="D4108" s="360"/>
      <c r="E4108" s="369"/>
      <c r="F4108" s="118" t="s">
        <v>204</v>
      </c>
      <c r="G4108" s="118" t="s">
        <v>3232</v>
      </c>
      <c r="H4108" s="128" t="s">
        <v>1714</v>
      </c>
      <c r="I4108" s="128" t="s">
        <v>1927</v>
      </c>
    </row>
    <row r="4109" spans="1:9" ht="47.25" x14ac:dyDescent="0.25">
      <c r="A4109" s="70">
        <v>2758</v>
      </c>
      <c r="B4109" s="71" t="s">
        <v>4027</v>
      </c>
      <c r="C4109" s="190" t="s">
        <v>7926</v>
      </c>
      <c r="D4109" s="118" t="s">
        <v>7596</v>
      </c>
      <c r="E4109" s="119" t="s">
        <v>7925</v>
      </c>
      <c r="F4109" s="118" t="s">
        <v>5822</v>
      </c>
      <c r="G4109" s="118" t="s">
        <v>7927</v>
      </c>
      <c r="H4109" s="128" t="s">
        <v>1927</v>
      </c>
      <c r="I4109" s="128" t="s">
        <v>1927</v>
      </c>
    </row>
    <row r="4110" spans="1:9" ht="31.5" customHeight="1" x14ac:dyDescent="0.25">
      <c r="A4110" s="70">
        <v>2759</v>
      </c>
      <c r="B4110" s="71" t="s">
        <v>4027</v>
      </c>
      <c r="C4110" s="190" t="s">
        <v>3256</v>
      </c>
      <c r="D4110" s="118" t="s">
        <v>7929</v>
      </c>
      <c r="E4110" s="119" t="s">
        <v>7928</v>
      </c>
      <c r="F4110" s="118" t="s">
        <v>3940</v>
      </c>
      <c r="G4110" s="118" t="s">
        <v>1525</v>
      </c>
      <c r="H4110" s="128" t="s">
        <v>1927</v>
      </c>
      <c r="I4110" s="128" t="s">
        <v>1927</v>
      </c>
    </row>
    <row r="4111" spans="1:9" ht="63" x14ac:dyDescent="0.25">
      <c r="A4111" s="70">
        <v>2760</v>
      </c>
      <c r="B4111" s="71" t="s">
        <v>4027</v>
      </c>
      <c r="C4111" s="190" t="s">
        <v>7931</v>
      </c>
      <c r="D4111" s="118" t="s">
        <v>7932</v>
      </c>
      <c r="E4111" s="119" t="s">
        <v>7930</v>
      </c>
      <c r="F4111" s="118" t="s">
        <v>5627</v>
      </c>
      <c r="G4111" s="118" t="s">
        <v>2414</v>
      </c>
      <c r="H4111" s="128" t="s">
        <v>1927</v>
      </c>
      <c r="I4111" s="128" t="s">
        <v>1927</v>
      </c>
    </row>
    <row r="4112" spans="1:9" ht="63" x14ac:dyDescent="0.25">
      <c r="A4112" s="70">
        <v>2761</v>
      </c>
      <c r="B4112" s="71" t="s">
        <v>4027</v>
      </c>
      <c r="C4112" s="190" t="s">
        <v>7934</v>
      </c>
      <c r="D4112" s="118" t="s">
        <v>7514</v>
      </c>
      <c r="E4112" s="119" t="s">
        <v>7933</v>
      </c>
      <c r="F4112" s="118" t="s">
        <v>1992</v>
      </c>
      <c r="G4112" s="118" t="s">
        <v>3232</v>
      </c>
      <c r="H4112" s="128" t="s">
        <v>7935</v>
      </c>
      <c r="I4112" s="128" t="s">
        <v>1927</v>
      </c>
    </row>
    <row r="4113" spans="1:9" ht="78.75" customHeight="1" x14ac:dyDescent="0.25">
      <c r="A4113" s="373">
        <v>2762</v>
      </c>
      <c r="B4113" s="385" t="s">
        <v>4027</v>
      </c>
      <c r="C4113" s="383" t="s">
        <v>5055</v>
      </c>
      <c r="D4113" s="358" t="s">
        <v>7514</v>
      </c>
      <c r="E4113" s="367" t="s">
        <v>7936</v>
      </c>
      <c r="F4113" s="118" t="s">
        <v>6128</v>
      </c>
      <c r="G4113" s="118" t="s">
        <v>7937</v>
      </c>
      <c r="H4113" s="128"/>
      <c r="I4113" s="128"/>
    </row>
    <row r="4114" spans="1:9" ht="47.25" x14ac:dyDescent="0.25">
      <c r="A4114" s="374"/>
      <c r="B4114" s="387"/>
      <c r="C4114" s="384"/>
      <c r="D4114" s="360"/>
      <c r="E4114" s="369"/>
      <c r="F4114" s="118" t="s">
        <v>5627</v>
      </c>
      <c r="G4114" s="118" t="s">
        <v>2414</v>
      </c>
      <c r="H4114" s="128" t="s">
        <v>1927</v>
      </c>
      <c r="I4114" s="128" t="s">
        <v>1927</v>
      </c>
    </row>
    <row r="4115" spans="1:9" ht="47.25" x14ac:dyDescent="0.25">
      <c r="A4115" s="70">
        <v>2763</v>
      </c>
      <c r="B4115" s="71" t="s">
        <v>4027</v>
      </c>
      <c r="C4115" s="190" t="s">
        <v>3182</v>
      </c>
      <c r="D4115" s="118" t="s">
        <v>7939</v>
      </c>
      <c r="E4115" s="119" t="s">
        <v>7938</v>
      </c>
      <c r="F4115" s="118" t="s">
        <v>6543</v>
      </c>
      <c r="G4115" s="118" t="s">
        <v>531</v>
      </c>
      <c r="H4115" s="128" t="s">
        <v>1927</v>
      </c>
      <c r="I4115" s="128" t="s">
        <v>1927</v>
      </c>
    </row>
    <row r="4116" spans="1:9" ht="47.25" customHeight="1" x14ac:dyDescent="0.25">
      <c r="A4116" s="373">
        <v>2764</v>
      </c>
      <c r="B4116" s="385" t="s">
        <v>4027</v>
      </c>
      <c r="C4116" s="383" t="s">
        <v>2105</v>
      </c>
      <c r="D4116" s="358" t="s">
        <v>7941</v>
      </c>
      <c r="E4116" s="367" t="s">
        <v>7940</v>
      </c>
      <c r="F4116" s="118" t="s">
        <v>1992</v>
      </c>
      <c r="G4116" s="118" t="s">
        <v>4968</v>
      </c>
      <c r="H4116" s="128" t="s">
        <v>1927</v>
      </c>
      <c r="I4116" s="128" t="s">
        <v>1927</v>
      </c>
    </row>
    <row r="4117" spans="1:9" ht="31.5" x14ac:dyDescent="0.25">
      <c r="A4117" s="374"/>
      <c r="B4117" s="387"/>
      <c r="C4117" s="384"/>
      <c r="D4117" s="360"/>
      <c r="E4117" s="369"/>
      <c r="F4117" s="118" t="s">
        <v>6199</v>
      </c>
      <c r="G4117" s="118" t="s">
        <v>3232</v>
      </c>
      <c r="H4117" s="128" t="s">
        <v>7942</v>
      </c>
      <c r="I4117" s="128" t="s">
        <v>1927</v>
      </c>
    </row>
    <row r="4118" spans="1:9" ht="31.5" x14ac:dyDescent="0.25">
      <c r="A4118" s="70">
        <v>2765</v>
      </c>
      <c r="B4118" s="71" t="s">
        <v>4027</v>
      </c>
      <c r="C4118" s="190" t="s">
        <v>7943</v>
      </c>
      <c r="D4118" s="118" t="s">
        <v>7944</v>
      </c>
      <c r="E4118" s="119" t="s">
        <v>7619</v>
      </c>
      <c r="F4118" s="118" t="s">
        <v>4228</v>
      </c>
      <c r="G4118" s="118" t="s">
        <v>3232</v>
      </c>
      <c r="H4118" s="128" t="s">
        <v>1927</v>
      </c>
      <c r="I4118" s="128" t="s">
        <v>1927</v>
      </c>
    </row>
    <row r="4119" spans="1:9" ht="63" x14ac:dyDescent="0.25">
      <c r="A4119" s="70">
        <v>2766</v>
      </c>
      <c r="B4119" s="71" t="s">
        <v>4027</v>
      </c>
      <c r="C4119" s="190" t="s">
        <v>7946</v>
      </c>
      <c r="D4119" s="118" t="s">
        <v>7947</v>
      </c>
      <c r="E4119" s="119" t="s">
        <v>7945</v>
      </c>
      <c r="F4119" s="118" t="s">
        <v>2197</v>
      </c>
      <c r="G4119" s="118" t="s">
        <v>3232</v>
      </c>
      <c r="H4119" s="128" t="s">
        <v>7948</v>
      </c>
      <c r="I4119" s="128" t="s">
        <v>1927</v>
      </c>
    </row>
    <row r="4120" spans="1:9" ht="63" customHeight="1" x14ac:dyDescent="0.25">
      <c r="A4120" s="373">
        <v>2767</v>
      </c>
      <c r="B4120" s="385" t="s">
        <v>4027</v>
      </c>
      <c r="C4120" s="383" t="s">
        <v>7950</v>
      </c>
      <c r="D4120" s="358" t="s">
        <v>7803</v>
      </c>
      <c r="E4120" s="367" t="s">
        <v>7949</v>
      </c>
      <c r="F4120" s="358" t="s">
        <v>1992</v>
      </c>
      <c r="G4120" s="118" t="s">
        <v>3232</v>
      </c>
      <c r="H4120" s="128" t="s">
        <v>1927</v>
      </c>
      <c r="I4120" s="128" t="s">
        <v>1927</v>
      </c>
    </row>
    <row r="4121" spans="1:9" x14ac:dyDescent="0.25">
      <c r="A4121" s="374"/>
      <c r="B4121" s="387"/>
      <c r="C4121" s="384"/>
      <c r="D4121" s="360"/>
      <c r="E4121" s="369"/>
      <c r="F4121" s="360"/>
      <c r="G4121" s="118" t="s">
        <v>4512</v>
      </c>
      <c r="H4121" s="128" t="s">
        <v>1927</v>
      </c>
      <c r="I4121" s="128" t="s">
        <v>1927</v>
      </c>
    </row>
    <row r="4122" spans="1:9" ht="63" customHeight="1" x14ac:dyDescent="0.25">
      <c r="A4122" s="373">
        <v>2767</v>
      </c>
      <c r="B4122" s="385" t="s">
        <v>4027</v>
      </c>
      <c r="C4122" s="383" t="s">
        <v>6465</v>
      </c>
      <c r="D4122" s="358" t="s">
        <v>7952</v>
      </c>
      <c r="E4122" s="367" t="s">
        <v>7951</v>
      </c>
      <c r="F4122" s="358" t="s">
        <v>4768</v>
      </c>
      <c r="G4122" s="358" t="s">
        <v>3232</v>
      </c>
      <c r="H4122" s="128" t="s">
        <v>7953</v>
      </c>
      <c r="I4122" s="128" t="s">
        <v>1927</v>
      </c>
    </row>
    <row r="4123" spans="1:9" x14ac:dyDescent="0.25">
      <c r="A4123" s="374"/>
      <c r="B4123" s="387"/>
      <c r="C4123" s="384"/>
      <c r="D4123" s="360"/>
      <c r="E4123" s="369"/>
      <c r="F4123" s="360"/>
      <c r="G4123" s="360"/>
      <c r="H4123" s="128" t="s">
        <v>7954</v>
      </c>
      <c r="I4123" s="128" t="s">
        <v>1927</v>
      </c>
    </row>
    <row r="4124" spans="1:9" ht="31.5" x14ac:dyDescent="0.25">
      <c r="A4124" s="70">
        <v>2768</v>
      </c>
      <c r="B4124" s="71" t="s">
        <v>4027</v>
      </c>
      <c r="C4124" s="190" t="s">
        <v>7956</v>
      </c>
      <c r="D4124" s="118" t="s">
        <v>7952</v>
      </c>
      <c r="E4124" s="119" t="s">
        <v>7955</v>
      </c>
      <c r="F4124" s="118" t="s">
        <v>5872</v>
      </c>
      <c r="G4124" s="118" t="s">
        <v>3232</v>
      </c>
      <c r="H4124" s="128" t="s">
        <v>7957</v>
      </c>
      <c r="I4124" s="128" t="s">
        <v>1927</v>
      </c>
    </row>
    <row r="4125" spans="1:9" ht="63" x14ac:dyDescent="0.25">
      <c r="A4125" s="70">
        <v>2769</v>
      </c>
      <c r="B4125" s="71" t="s">
        <v>4027</v>
      </c>
      <c r="C4125" s="190" t="s">
        <v>6383</v>
      </c>
      <c r="D4125" s="118" t="s">
        <v>7952</v>
      </c>
      <c r="E4125" s="119" t="s">
        <v>7958</v>
      </c>
      <c r="F4125" s="118" t="s">
        <v>3006</v>
      </c>
      <c r="G4125" s="118" t="s">
        <v>3232</v>
      </c>
      <c r="H4125" s="128" t="s">
        <v>7959</v>
      </c>
      <c r="I4125" s="128" t="s">
        <v>1927</v>
      </c>
    </row>
    <row r="4126" spans="1:9" ht="31.5" x14ac:dyDescent="0.25">
      <c r="A4126" s="70">
        <v>2770</v>
      </c>
      <c r="B4126" s="71" t="s">
        <v>4027</v>
      </c>
      <c r="C4126" s="190" t="s">
        <v>7961</v>
      </c>
      <c r="D4126" s="118" t="s">
        <v>7952</v>
      </c>
      <c r="E4126" s="119" t="s">
        <v>7960</v>
      </c>
      <c r="F4126" s="118" t="s">
        <v>1748</v>
      </c>
      <c r="G4126" s="118" t="s">
        <v>3232</v>
      </c>
      <c r="H4126" s="128" t="s">
        <v>7962</v>
      </c>
      <c r="I4126" s="128" t="s">
        <v>1927</v>
      </c>
    </row>
    <row r="4127" spans="1:9" ht="47.25" customHeight="1" x14ac:dyDescent="0.25">
      <c r="A4127" s="373">
        <v>2771</v>
      </c>
      <c r="B4127" s="385" t="s">
        <v>4027</v>
      </c>
      <c r="C4127" s="383" t="s">
        <v>7964</v>
      </c>
      <c r="D4127" s="358" t="s">
        <v>7965</v>
      </c>
      <c r="E4127" s="367" t="s">
        <v>7963</v>
      </c>
      <c r="F4127" s="118" t="s">
        <v>5316</v>
      </c>
      <c r="G4127" s="118" t="s">
        <v>3232</v>
      </c>
      <c r="H4127" s="128" t="s">
        <v>7966</v>
      </c>
      <c r="I4127" s="128" t="s">
        <v>1927</v>
      </c>
    </row>
    <row r="4128" spans="1:9" x14ac:dyDescent="0.25">
      <c r="A4128" s="374"/>
      <c r="B4128" s="387"/>
      <c r="C4128" s="384"/>
      <c r="D4128" s="360"/>
      <c r="E4128" s="369"/>
      <c r="F4128" s="118" t="s">
        <v>2851</v>
      </c>
      <c r="G4128" s="118" t="s">
        <v>4401</v>
      </c>
      <c r="H4128" s="128" t="s">
        <v>1927</v>
      </c>
      <c r="I4128" s="128" t="s">
        <v>1927</v>
      </c>
    </row>
    <row r="4129" spans="1:10" ht="47.25" customHeight="1" x14ac:dyDescent="0.25">
      <c r="A4129" s="373">
        <v>2772</v>
      </c>
      <c r="B4129" s="385" t="s">
        <v>4027</v>
      </c>
      <c r="C4129" s="383" t="s">
        <v>7968</v>
      </c>
      <c r="D4129" s="358" t="s">
        <v>7969</v>
      </c>
      <c r="E4129" s="367" t="s">
        <v>7967</v>
      </c>
      <c r="F4129" s="118" t="s">
        <v>1992</v>
      </c>
      <c r="G4129" s="358" t="s">
        <v>3232</v>
      </c>
      <c r="H4129" s="385" t="s">
        <v>7970</v>
      </c>
      <c r="I4129" s="385"/>
    </row>
    <row r="4130" spans="1:10" x14ac:dyDescent="0.25">
      <c r="A4130" s="374"/>
      <c r="B4130" s="387"/>
      <c r="C4130" s="384"/>
      <c r="D4130" s="360"/>
      <c r="E4130" s="369"/>
      <c r="F4130" s="118" t="s">
        <v>7887</v>
      </c>
      <c r="G4130" s="360"/>
      <c r="H4130" s="387"/>
      <c r="I4130" s="387"/>
    </row>
    <row r="4131" spans="1:10" ht="31.5" x14ac:dyDescent="0.25">
      <c r="A4131" s="373">
        <v>2773</v>
      </c>
      <c r="B4131" s="385" t="s">
        <v>4027</v>
      </c>
      <c r="C4131" s="383" t="s">
        <v>7972</v>
      </c>
      <c r="D4131" s="358" t="s">
        <v>7973</v>
      </c>
      <c r="E4131" s="367" t="s">
        <v>7971</v>
      </c>
      <c r="F4131" s="118" t="s">
        <v>5316</v>
      </c>
      <c r="G4131" s="118" t="s">
        <v>3232</v>
      </c>
      <c r="H4131" s="128" t="s">
        <v>7974</v>
      </c>
      <c r="I4131" s="128" t="s">
        <v>1927</v>
      </c>
    </row>
    <row r="4132" spans="1:10" x14ac:dyDescent="0.25">
      <c r="A4132" s="374"/>
      <c r="B4132" s="387"/>
      <c r="C4132" s="384"/>
      <c r="D4132" s="360"/>
      <c r="E4132" s="369"/>
      <c r="F4132" s="118" t="s">
        <v>6283</v>
      </c>
      <c r="G4132" s="118" t="s">
        <v>7975</v>
      </c>
      <c r="H4132" s="128" t="s">
        <v>1927</v>
      </c>
      <c r="I4132" s="128" t="s">
        <v>1927</v>
      </c>
    </row>
    <row r="4133" spans="1:10" ht="63" customHeight="1" x14ac:dyDescent="0.25">
      <c r="A4133" s="373">
        <v>2774</v>
      </c>
      <c r="B4133" s="385" t="s">
        <v>4027</v>
      </c>
      <c r="C4133" s="383" t="s">
        <v>7977</v>
      </c>
      <c r="D4133" s="358" t="s">
        <v>7833</v>
      </c>
      <c r="E4133" s="367" t="s">
        <v>7976</v>
      </c>
      <c r="F4133" s="118" t="s">
        <v>412</v>
      </c>
      <c r="G4133" s="118" t="s">
        <v>3232</v>
      </c>
      <c r="H4133" s="128" t="s">
        <v>1927</v>
      </c>
      <c r="I4133" s="128" t="s">
        <v>1927</v>
      </c>
    </row>
    <row r="4134" spans="1:10" x14ac:dyDescent="0.25">
      <c r="A4134" s="374"/>
      <c r="B4134" s="387"/>
      <c r="C4134" s="384"/>
      <c r="D4134" s="360"/>
      <c r="E4134" s="369"/>
      <c r="F4134" s="118" t="s">
        <v>7978</v>
      </c>
      <c r="G4134" s="118" t="s">
        <v>161</v>
      </c>
      <c r="H4134" s="128" t="s">
        <v>1927</v>
      </c>
      <c r="I4134" s="128" t="s">
        <v>1927</v>
      </c>
    </row>
    <row r="4135" spans="1:10" ht="59.25" customHeight="1" x14ac:dyDescent="0.25">
      <c r="A4135" s="70">
        <v>2775</v>
      </c>
      <c r="B4135" s="71" t="s">
        <v>4027</v>
      </c>
      <c r="C4135" s="190" t="s">
        <v>7980</v>
      </c>
      <c r="D4135" s="118" t="s">
        <v>7833</v>
      </c>
      <c r="E4135" s="119" t="s">
        <v>7979</v>
      </c>
      <c r="F4135" s="118" t="s">
        <v>2090</v>
      </c>
      <c r="G4135" s="118" t="s">
        <v>3232</v>
      </c>
      <c r="H4135" s="128" t="s">
        <v>1714</v>
      </c>
      <c r="I4135" s="128" t="s">
        <v>1927</v>
      </c>
    </row>
    <row r="4136" spans="1:10" ht="31.5" x14ac:dyDescent="0.25">
      <c r="A4136" s="70">
        <v>2776</v>
      </c>
      <c r="B4136" s="71" t="s">
        <v>4027</v>
      </c>
      <c r="C4136" s="190" t="s">
        <v>1201</v>
      </c>
      <c r="D4136" s="118" t="s">
        <v>7983</v>
      </c>
      <c r="E4136" s="119" t="s">
        <v>7981</v>
      </c>
      <c r="F4136" s="118" t="s">
        <v>4767</v>
      </c>
      <c r="G4136" s="118" t="s">
        <v>3232</v>
      </c>
      <c r="H4136" s="128" t="s">
        <v>7982</v>
      </c>
      <c r="I4136" s="128" t="s">
        <v>1927</v>
      </c>
    </row>
    <row r="4137" spans="1:10" ht="78.75" x14ac:dyDescent="0.25">
      <c r="A4137" s="70">
        <v>2777</v>
      </c>
      <c r="B4137" s="71" t="s">
        <v>4027</v>
      </c>
      <c r="C4137" s="190" t="s">
        <v>3911</v>
      </c>
      <c r="D4137" s="118" t="s">
        <v>7342</v>
      </c>
      <c r="E4137" s="119" t="s">
        <v>7984</v>
      </c>
      <c r="F4137" s="118" t="s">
        <v>2886</v>
      </c>
      <c r="G4137" s="118" t="s">
        <v>3232</v>
      </c>
      <c r="H4137" s="128" t="s">
        <v>7985</v>
      </c>
      <c r="I4137" s="128" t="s">
        <v>1927</v>
      </c>
    </row>
    <row r="4138" spans="1:10" ht="31.5" x14ac:dyDescent="0.25">
      <c r="A4138" s="70">
        <v>2778</v>
      </c>
      <c r="B4138" s="71" t="s">
        <v>4027</v>
      </c>
      <c r="C4138" s="190" t="s">
        <v>7987</v>
      </c>
      <c r="D4138" s="118" t="s">
        <v>7988</v>
      </c>
      <c r="E4138" s="119" t="s">
        <v>7986</v>
      </c>
      <c r="F4138" s="118" t="s">
        <v>1851</v>
      </c>
      <c r="G4138" s="118" t="s">
        <v>3232</v>
      </c>
      <c r="H4138" s="128" t="s">
        <v>1927</v>
      </c>
      <c r="I4138" s="128" t="s">
        <v>1927</v>
      </c>
    </row>
    <row r="4139" spans="1:10" ht="31.5" x14ac:dyDescent="0.25">
      <c r="A4139" s="64">
        <v>2779</v>
      </c>
      <c r="B4139" s="71" t="s">
        <v>4027</v>
      </c>
      <c r="C4139" s="190" t="s">
        <v>3194</v>
      </c>
      <c r="D4139" s="118" t="s">
        <v>7752</v>
      </c>
      <c r="E4139" s="119" t="s">
        <v>7989</v>
      </c>
      <c r="F4139" s="118" t="s">
        <v>3894</v>
      </c>
      <c r="G4139" s="118" t="s">
        <v>1931</v>
      </c>
      <c r="H4139" s="128" t="s">
        <v>1927</v>
      </c>
      <c r="I4139" s="128" t="s">
        <v>1927</v>
      </c>
    </row>
    <row r="4140" spans="1:10" ht="31.5" x14ac:dyDescent="0.25">
      <c r="A4140" s="72">
        <v>2780</v>
      </c>
      <c r="B4140" s="76" t="s">
        <v>4027</v>
      </c>
      <c r="C4140" s="190" t="s">
        <v>5460</v>
      </c>
      <c r="D4140" s="118" t="s">
        <v>7915</v>
      </c>
      <c r="E4140" s="119" t="s">
        <v>7990</v>
      </c>
      <c r="F4140" s="118" t="s">
        <v>5396</v>
      </c>
      <c r="G4140" s="118" t="s">
        <v>3232</v>
      </c>
      <c r="H4140" s="128" t="s">
        <v>7991</v>
      </c>
      <c r="I4140" s="128" t="s">
        <v>1927</v>
      </c>
      <c r="J4140" s="314"/>
    </row>
    <row r="4141" spans="1:10" ht="47.25" x14ac:dyDescent="0.25">
      <c r="A4141" s="72">
        <v>2781</v>
      </c>
      <c r="B4141" s="76" t="s">
        <v>4027</v>
      </c>
      <c r="C4141" s="190" t="s">
        <v>7993</v>
      </c>
      <c r="D4141" s="118" t="s">
        <v>7994</v>
      </c>
      <c r="E4141" s="119" t="s">
        <v>7992</v>
      </c>
      <c r="F4141" s="118" t="s">
        <v>6635</v>
      </c>
      <c r="G4141" s="118" t="s">
        <v>3232</v>
      </c>
      <c r="H4141" s="128" t="s">
        <v>7995</v>
      </c>
      <c r="I4141" s="128" t="s">
        <v>1927</v>
      </c>
    </row>
    <row r="4142" spans="1:10" ht="47.25" x14ac:dyDescent="0.25">
      <c r="A4142" s="72">
        <v>2782</v>
      </c>
      <c r="B4142" s="76" t="s">
        <v>4027</v>
      </c>
      <c r="C4142" s="190" t="s">
        <v>6062</v>
      </c>
      <c r="D4142" s="118" t="s">
        <v>7919</v>
      </c>
      <c r="E4142" s="119" t="s">
        <v>7996</v>
      </c>
      <c r="F4142" s="118" t="s">
        <v>6542</v>
      </c>
      <c r="G4142" s="118" t="s">
        <v>3232</v>
      </c>
      <c r="H4142" s="128" t="s">
        <v>1927</v>
      </c>
      <c r="I4142" s="128" t="s">
        <v>1927</v>
      </c>
    </row>
    <row r="4143" spans="1:10" ht="47.25" x14ac:dyDescent="0.25">
      <c r="A4143" s="72">
        <v>2783</v>
      </c>
      <c r="B4143" s="76" t="s">
        <v>4027</v>
      </c>
      <c r="C4143" s="190" t="s">
        <v>7998</v>
      </c>
      <c r="D4143" s="118" t="s">
        <v>7856</v>
      </c>
      <c r="E4143" s="119" t="s">
        <v>7997</v>
      </c>
      <c r="F4143" s="118" t="s">
        <v>4765</v>
      </c>
      <c r="G4143" s="118" t="s">
        <v>3232</v>
      </c>
      <c r="H4143" s="128" t="s">
        <v>7999</v>
      </c>
      <c r="I4143" s="128" t="s">
        <v>1927</v>
      </c>
    </row>
    <row r="4144" spans="1:10" ht="47.25" x14ac:dyDescent="0.25">
      <c r="A4144" s="72">
        <v>2784</v>
      </c>
      <c r="B4144" s="76" t="s">
        <v>4027</v>
      </c>
      <c r="C4144" s="190" t="s">
        <v>2819</v>
      </c>
      <c r="D4144" s="118" t="s">
        <v>7538</v>
      </c>
      <c r="E4144" s="119" t="s">
        <v>8000</v>
      </c>
      <c r="F4144" s="118" t="s">
        <v>526</v>
      </c>
      <c r="G4144" s="118" t="s">
        <v>3232</v>
      </c>
      <c r="H4144" s="128" t="s">
        <v>8001</v>
      </c>
      <c r="I4144" s="128" t="s">
        <v>1927</v>
      </c>
    </row>
    <row r="4145" spans="1:9" ht="47.25" x14ac:dyDescent="0.25">
      <c r="A4145" s="72">
        <v>2785</v>
      </c>
      <c r="B4145" s="76" t="s">
        <v>4027</v>
      </c>
      <c r="C4145" s="190" t="s">
        <v>8002</v>
      </c>
      <c r="D4145" s="118" t="s">
        <v>7941</v>
      </c>
      <c r="E4145" s="119" t="s">
        <v>8003</v>
      </c>
      <c r="F4145" s="118" t="s">
        <v>8004</v>
      </c>
      <c r="G4145" s="118" t="s">
        <v>1931</v>
      </c>
      <c r="H4145" s="128" t="s">
        <v>1927</v>
      </c>
      <c r="I4145" s="128" t="s">
        <v>8005</v>
      </c>
    </row>
    <row r="4146" spans="1:9" ht="31.5" x14ac:dyDescent="0.25">
      <c r="A4146" s="72">
        <v>2786</v>
      </c>
      <c r="B4146" s="76" t="s">
        <v>4027</v>
      </c>
      <c r="C4146" s="190" t="s">
        <v>1921</v>
      </c>
      <c r="D4146" s="118" t="s">
        <v>7944</v>
      </c>
      <c r="E4146" s="119" t="s">
        <v>8006</v>
      </c>
      <c r="F4146" s="118" t="s">
        <v>4765</v>
      </c>
      <c r="G4146" s="118" t="s">
        <v>3232</v>
      </c>
      <c r="H4146" s="128" t="s">
        <v>8007</v>
      </c>
      <c r="I4146" s="128" t="s">
        <v>1927</v>
      </c>
    </row>
    <row r="4147" spans="1:9" ht="78.75" customHeight="1" x14ac:dyDescent="0.25">
      <c r="A4147" s="373">
        <v>2787</v>
      </c>
      <c r="B4147" s="385" t="s">
        <v>4027</v>
      </c>
      <c r="C4147" s="383" t="s">
        <v>8009</v>
      </c>
      <c r="D4147" s="358" t="s">
        <v>7944</v>
      </c>
      <c r="E4147" s="367" t="s">
        <v>8008</v>
      </c>
      <c r="F4147" s="118" t="s">
        <v>4406</v>
      </c>
      <c r="G4147" s="118" t="s">
        <v>3232</v>
      </c>
      <c r="H4147" s="128" t="s">
        <v>8010</v>
      </c>
      <c r="I4147" s="128" t="s">
        <v>1927</v>
      </c>
    </row>
    <row r="4148" spans="1:9" x14ac:dyDescent="0.25">
      <c r="A4148" s="374"/>
      <c r="B4148" s="387"/>
      <c r="C4148" s="384"/>
      <c r="D4148" s="360"/>
      <c r="E4148" s="369"/>
      <c r="F4148" s="118" t="s">
        <v>1604</v>
      </c>
      <c r="G4148" s="118" t="s">
        <v>7750</v>
      </c>
      <c r="H4148" s="128" t="s">
        <v>1927</v>
      </c>
      <c r="I4148" s="128" t="s">
        <v>1927</v>
      </c>
    </row>
    <row r="4149" spans="1:9" ht="31.5" x14ac:dyDescent="0.25">
      <c r="A4149" s="72">
        <v>2788</v>
      </c>
      <c r="B4149" s="76" t="s">
        <v>4027</v>
      </c>
      <c r="C4149" s="190" t="s">
        <v>2163</v>
      </c>
      <c r="D4149" s="118" t="s">
        <v>7947</v>
      </c>
      <c r="E4149" s="119" t="s">
        <v>8011</v>
      </c>
      <c r="F4149" s="118" t="s">
        <v>3131</v>
      </c>
      <c r="G4149" s="118" t="s">
        <v>3232</v>
      </c>
      <c r="H4149" s="128" t="s">
        <v>8012</v>
      </c>
      <c r="I4149" s="128" t="s">
        <v>1927</v>
      </c>
    </row>
    <row r="4150" spans="1:9" ht="63" x14ac:dyDescent="0.25">
      <c r="A4150" s="72">
        <v>2789</v>
      </c>
      <c r="B4150" s="76" t="s">
        <v>4027</v>
      </c>
      <c r="C4150" s="190" t="s">
        <v>4241</v>
      </c>
      <c r="D4150" s="118" t="s">
        <v>7799</v>
      </c>
      <c r="E4150" s="119" t="s">
        <v>8013</v>
      </c>
      <c r="F4150" s="118" t="s">
        <v>3139</v>
      </c>
      <c r="G4150" s="118" t="s">
        <v>1931</v>
      </c>
      <c r="H4150" s="128" t="s">
        <v>1927</v>
      </c>
      <c r="I4150" s="128" t="s">
        <v>1927</v>
      </c>
    </row>
    <row r="4151" spans="1:9" ht="31.5" x14ac:dyDescent="0.25">
      <c r="A4151" s="73">
        <v>2790</v>
      </c>
      <c r="B4151" s="76" t="s">
        <v>4027</v>
      </c>
      <c r="C4151" s="190" t="s">
        <v>728</v>
      </c>
      <c r="D4151" s="118" t="s">
        <v>7969</v>
      </c>
      <c r="E4151" s="119" t="s">
        <v>8014</v>
      </c>
      <c r="F4151" s="118" t="s">
        <v>5557</v>
      </c>
      <c r="G4151" s="118" t="s">
        <v>3232</v>
      </c>
      <c r="H4151" s="128" t="s">
        <v>8015</v>
      </c>
      <c r="I4151" s="128" t="s">
        <v>1927</v>
      </c>
    </row>
    <row r="4152" spans="1:9" ht="47.25" x14ac:dyDescent="0.25">
      <c r="A4152" s="73">
        <v>2791</v>
      </c>
      <c r="B4152" s="76" t="s">
        <v>4027</v>
      </c>
      <c r="C4152" s="190" t="s">
        <v>8017</v>
      </c>
      <c r="D4152" s="118" t="s">
        <v>7833</v>
      </c>
      <c r="E4152" s="119" t="s">
        <v>8016</v>
      </c>
      <c r="F4152" s="118" t="s">
        <v>3421</v>
      </c>
      <c r="G4152" s="118" t="s">
        <v>1931</v>
      </c>
      <c r="H4152" s="128" t="s">
        <v>1927</v>
      </c>
      <c r="I4152" s="128" t="s">
        <v>1927</v>
      </c>
    </row>
    <row r="4153" spans="1:9" ht="31.5" x14ac:dyDescent="0.25">
      <c r="A4153" s="73">
        <v>2792</v>
      </c>
      <c r="B4153" s="76" t="s">
        <v>4027</v>
      </c>
      <c r="C4153" s="190" t="s">
        <v>5734</v>
      </c>
      <c r="D4153" s="118" t="s">
        <v>7833</v>
      </c>
      <c r="E4153" s="119" t="s">
        <v>8018</v>
      </c>
      <c r="F4153" s="118" t="s">
        <v>4398</v>
      </c>
      <c r="G4153" s="118" t="s">
        <v>8019</v>
      </c>
      <c r="H4153" s="128" t="s">
        <v>7970</v>
      </c>
      <c r="I4153" s="128" t="s">
        <v>1927</v>
      </c>
    </row>
    <row r="4154" spans="1:9" ht="31.5" x14ac:dyDescent="0.25">
      <c r="A4154" s="73">
        <v>2793</v>
      </c>
      <c r="B4154" s="76" t="s">
        <v>4027</v>
      </c>
      <c r="C4154" s="190" t="s">
        <v>6410</v>
      </c>
      <c r="D4154" s="118" t="s">
        <v>7837</v>
      </c>
      <c r="E4154" s="119" t="s">
        <v>8020</v>
      </c>
      <c r="F4154" s="118" t="s">
        <v>5002</v>
      </c>
      <c r="G4154" s="118" t="s">
        <v>3232</v>
      </c>
      <c r="H4154" s="128" t="s">
        <v>1927</v>
      </c>
      <c r="I4154" s="128" t="s">
        <v>1927</v>
      </c>
    </row>
    <row r="4155" spans="1:9" ht="47.25" x14ac:dyDescent="0.25">
      <c r="A4155" s="73">
        <v>2794</v>
      </c>
      <c r="B4155" s="76" t="s">
        <v>4027</v>
      </c>
      <c r="C4155" s="190" t="s">
        <v>4688</v>
      </c>
      <c r="D4155" s="118" t="s">
        <v>7833</v>
      </c>
      <c r="E4155" s="119" t="s">
        <v>8021</v>
      </c>
      <c r="F4155" s="118" t="s">
        <v>1992</v>
      </c>
      <c r="G4155" s="118" t="s">
        <v>4968</v>
      </c>
      <c r="H4155" s="128" t="s">
        <v>1927</v>
      </c>
      <c r="I4155" s="128" t="s">
        <v>1927</v>
      </c>
    </row>
    <row r="4156" spans="1:9" ht="78.75" x14ac:dyDescent="0.25">
      <c r="A4156" s="73">
        <v>2795</v>
      </c>
      <c r="B4156" s="76" t="s">
        <v>4027</v>
      </c>
      <c r="C4156" s="190" t="s">
        <v>8023</v>
      </c>
      <c r="D4156" s="118" t="s">
        <v>7837</v>
      </c>
      <c r="E4156" s="119" t="s">
        <v>8022</v>
      </c>
      <c r="F4156" s="118" t="s">
        <v>5197</v>
      </c>
      <c r="G4156" s="118" t="s">
        <v>1931</v>
      </c>
      <c r="H4156" s="128" t="s">
        <v>1927</v>
      </c>
      <c r="I4156" s="128" t="s">
        <v>1927</v>
      </c>
    </row>
    <row r="4157" spans="1:9" ht="47.25" x14ac:dyDescent="0.25">
      <c r="A4157" s="73">
        <v>2796</v>
      </c>
      <c r="B4157" s="76" t="s">
        <v>4027</v>
      </c>
      <c r="C4157" s="190" t="s">
        <v>2436</v>
      </c>
      <c r="D4157" s="118" t="s">
        <v>8025</v>
      </c>
      <c r="E4157" s="119" t="s">
        <v>8024</v>
      </c>
      <c r="F4157" s="118" t="s">
        <v>3421</v>
      </c>
      <c r="G4157" s="118" t="s">
        <v>3232</v>
      </c>
      <c r="H4157" s="128" t="s">
        <v>8026</v>
      </c>
      <c r="I4157" s="128" t="s">
        <v>1927</v>
      </c>
    </row>
    <row r="4158" spans="1:9" ht="31.5" x14ac:dyDescent="0.25">
      <c r="A4158" s="73">
        <v>2797</v>
      </c>
      <c r="B4158" s="76" t="s">
        <v>4027</v>
      </c>
      <c r="C4158" s="190" t="s">
        <v>2439</v>
      </c>
      <c r="D4158" s="118" t="s">
        <v>7919</v>
      </c>
      <c r="E4158" s="119" t="s">
        <v>8027</v>
      </c>
      <c r="F4158" s="118" t="s">
        <v>3421</v>
      </c>
      <c r="G4158" s="118" t="s">
        <v>3232</v>
      </c>
      <c r="H4158" s="128" t="s">
        <v>7684</v>
      </c>
      <c r="I4158" s="128" t="s">
        <v>1927</v>
      </c>
    </row>
    <row r="4159" spans="1:9" ht="47.25" customHeight="1" x14ac:dyDescent="0.25">
      <c r="A4159" s="373">
        <v>2798</v>
      </c>
      <c r="B4159" s="385" t="s">
        <v>4027</v>
      </c>
      <c r="C4159" s="383" t="s">
        <v>8029</v>
      </c>
      <c r="D4159" s="358" t="s">
        <v>7596</v>
      </c>
      <c r="E4159" s="367" t="s">
        <v>8028</v>
      </c>
      <c r="F4159" s="118" t="s">
        <v>4761</v>
      </c>
      <c r="G4159" s="118" t="s">
        <v>558</v>
      </c>
      <c r="H4159" s="128" t="s">
        <v>1927</v>
      </c>
      <c r="I4159" s="128" t="s">
        <v>1927</v>
      </c>
    </row>
    <row r="4160" spans="1:9" x14ac:dyDescent="0.25">
      <c r="A4160" s="382"/>
      <c r="B4160" s="386"/>
      <c r="C4160" s="402"/>
      <c r="D4160" s="359"/>
      <c r="E4160" s="368"/>
      <c r="F4160" s="118" t="s">
        <v>5960</v>
      </c>
      <c r="G4160" s="118" t="s">
        <v>3124</v>
      </c>
      <c r="H4160" s="123" t="s">
        <v>1927</v>
      </c>
      <c r="I4160" s="123" t="s">
        <v>1927</v>
      </c>
    </row>
    <row r="4161" spans="1:9" x14ac:dyDescent="0.25">
      <c r="A4161" s="374"/>
      <c r="B4161" s="387"/>
      <c r="C4161" s="384"/>
      <c r="D4161" s="360"/>
      <c r="E4161" s="369"/>
      <c r="F4161" s="118" t="s">
        <v>8030</v>
      </c>
      <c r="G4161" s="118" t="s">
        <v>8031</v>
      </c>
      <c r="H4161" s="123" t="s">
        <v>1927</v>
      </c>
      <c r="I4161" s="123" t="s">
        <v>1927</v>
      </c>
    </row>
    <row r="4162" spans="1:9" ht="47.25" x14ac:dyDescent="0.25">
      <c r="A4162" s="73">
        <v>2799</v>
      </c>
      <c r="B4162" s="76" t="s">
        <v>4027</v>
      </c>
      <c r="C4162" s="167" t="s">
        <v>8033</v>
      </c>
      <c r="D4162" s="118" t="s">
        <v>7799</v>
      </c>
      <c r="E4162" s="119" t="s">
        <v>8032</v>
      </c>
      <c r="F4162" s="118" t="s">
        <v>1440</v>
      </c>
      <c r="G4162" s="118" t="s">
        <v>3486</v>
      </c>
      <c r="H4162" s="123" t="s">
        <v>1927</v>
      </c>
      <c r="I4162" s="123" t="s">
        <v>1927</v>
      </c>
    </row>
    <row r="4163" spans="1:9" ht="63" x14ac:dyDescent="0.25">
      <c r="A4163" s="73">
        <v>2800</v>
      </c>
      <c r="B4163" s="76" t="s">
        <v>4027</v>
      </c>
      <c r="C4163" s="167" t="s">
        <v>8035</v>
      </c>
      <c r="D4163" s="118" t="s">
        <v>7897</v>
      </c>
      <c r="E4163" s="119" t="s">
        <v>8034</v>
      </c>
      <c r="F4163" s="118" t="s">
        <v>4765</v>
      </c>
      <c r="G4163" s="118" t="s">
        <v>3232</v>
      </c>
      <c r="H4163" s="123" t="s">
        <v>989</v>
      </c>
      <c r="I4163" s="123" t="s">
        <v>1927</v>
      </c>
    </row>
    <row r="4164" spans="1:9" ht="47.25" x14ac:dyDescent="0.25">
      <c r="A4164" s="73">
        <v>2801</v>
      </c>
      <c r="B4164" s="76" t="s">
        <v>4027</v>
      </c>
      <c r="C4164" s="167" t="s">
        <v>4648</v>
      </c>
      <c r="D4164" s="118" t="s">
        <v>8037</v>
      </c>
      <c r="E4164" s="119" t="s">
        <v>8036</v>
      </c>
      <c r="F4164" s="118" t="s">
        <v>6345</v>
      </c>
      <c r="G4164" s="118" t="s">
        <v>3232</v>
      </c>
      <c r="H4164" s="123" t="s">
        <v>7957</v>
      </c>
      <c r="I4164" s="123" t="s">
        <v>1927</v>
      </c>
    </row>
    <row r="4165" spans="1:9" ht="47.25" customHeight="1" x14ac:dyDescent="0.25">
      <c r="A4165" s="373">
        <v>2802</v>
      </c>
      <c r="B4165" s="385" t="s">
        <v>4027</v>
      </c>
      <c r="C4165" s="371" t="s">
        <v>8039</v>
      </c>
      <c r="D4165" s="358" t="s">
        <v>8040</v>
      </c>
      <c r="E4165" s="367" t="s">
        <v>8038</v>
      </c>
      <c r="F4165" s="358" t="s">
        <v>1992</v>
      </c>
      <c r="G4165" s="118" t="s">
        <v>3232</v>
      </c>
      <c r="H4165" s="123" t="s">
        <v>1927</v>
      </c>
      <c r="I4165" s="123" t="s">
        <v>1927</v>
      </c>
    </row>
    <row r="4166" spans="1:9" x14ac:dyDescent="0.25">
      <c r="A4166" s="374"/>
      <c r="B4166" s="387"/>
      <c r="C4166" s="372"/>
      <c r="D4166" s="360"/>
      <c r="E4166" s="369"/>
      <c r="F4166" s="360"/>
      <c r="G4166" s="118" t="s">
        <v>4401</v>
      </c>
      <c r="H4166" s="123" t="s">
        <v>1927</v>
      </c>
      <c r="I4166" s="123" t="s">
        <v>1927</v>
      </c>
    </row>
    <row r="4167" spans="1:9" ht="78.75" x14ac:dyDescent="0.25">
      <c r="A4167" s="73">
        <v>2803</v>
      </c>
      <c r="B4167" s="76" t="s">
        <v>4027</v>
      </c>
      <c r="C4167" s="190" t="s">
        <v>8042</v>
      </c>
      <c r="D4167" s="118" t="s">
        <v>8043</v>
      </c>
      <c r="E4167" s="119" t="s">
        <v>8041</v>
      </c>
      <c r="F4167" s="118" t="s">
        <v>5627</v>
      </c>
      <c r="G4167" s="118" t="s">
        <v>2414</v>
      </c>
      <c r="H4167" s="123" t="s">
        <v>1927</v>
      </c>
      <c r="I4167" s="123" t="s">
        <v>1927</v>
      </c>
    </row>
    <row r="4168" spans="1:9" ht="31.5" x14ac:dyDescent="0.25">
      <c r="A4168" s="73">
        <v>2804</v>
      </c>
      <c r="B4168" s="76" t="s">
        <v>4027</v>
      </c>
      <c r="C4168" s="167" t="s">
        <v>8045</v>
      </c>
      <c r="D4168" s="118" t="s">
        <v>7852</v>
      </c>
      <c r="E4168" s="119" t="s">
        <v>8044</v>
      </c>
      <c r="F4168" s="118" t="s">
        <v>4511</v>
      </c>
      <c r="G4168" s="118" t="s">
        <v>3232</v>
      </c>
      <c r="H4168" s="123" t="s">
        <v>8046</v>
      </c>
      <c r="I4168" s="123" t="s">
        <v>1927</v>
      </c>
    </row>
    <row r="4169" spans="1:9" ht="31.5" x14ac:dyDescent="0.25">
      <c r="A4169" s="73">
        <v>2805</v>
      </c>
      <c r="B4169" s="76" t="s">
        <v>4027</v>
      </c>
      <c r="C4169" s="167" t="s">
        <v>8048</v>
      </c>
      <c r="D4169" s="118" t="s">
        <v>7856</v>
      </c>
      <c r="E4169" s="119" t="s">
        <v>8047</v>
      </c>
      <c r="F4169" s="118" t="s">
        <v>6929</v>
      </c>
      <c r="G4169" s="118" t="s">
        <v>3232</v>
      </c>
      <c r="H4169" s="123" t="s">
        <v>1927</v>
      </c>
      <c r="I4169" s="123" t="s">
        <v>1927</v>
      </c>
    </row>
    <row r="4170" spans="1:9" ht="63" x14ac:dyDescent="0.25">
      <c r="A4170" s="73">
        <v>2806</v>
      </c>
      <c r="B4170" s="76" t="s">
        <v>4027</v>
      </c>
      <c r="C4170" s="190" t="s">
        <v>8050</v>
      </c>
      <c r="D4170" s="118" t="s">
        <v>8051</v>
      </c>
      <c r="E4170" s="119" t="s">
        <v>8049</v>
      </c>
      <c r="F4170" s="118" t="s">
        <v>8052</v>
      </c>
      <c r="G4170" s="118" t="s">
        <v>3232</v>
      </c>
      <c r="H4170" s="123" t="s">
        <v>8046</v>
      </c>
      <c r="I4170" s="123" t="s">
        <v>1927</v>
      </c>
    </row>
    <row r="4171" spans="1:9" ht="31.5" x14ac:dyDescent="0.25">
      <c r="A4171" s="73">
        <v>2807</v>
      </c>
      <c r="B4171" s="76" t="s">
        <v>4027</v>
      </c>
      <c r="C4171" s="167" t="s">
        <v>8054</v>
      </c>
      <c r="D4171" s="118" t="s">
        <v>7514</v>
      </c>
      <c r="E4171" s="119" t="s">
        <v>8053</v>
      </c>
      <c r="F4171" s="118" t="s">
        <v>8055</v>
      </c>
      <c r="G4171" s="118" t="s">
        <v>8056</v>
      </c>
      <c r="H4171" s="123" t="s">
        <v>1927</v>
      </c>
      <c r="I4171" s="123" t="s">
        <v>1927</v>
      </c>
    </row>
    <row r="4172" spans="1:9" ht="31.5" x14ac:dyDescent="0.25">
      <c r="A4172" s="75">
        <v>2808</v>
      </c>
      <c r="B4172" s="76" t="s">
        <v>4027</v>
      </c>
      <c r="C4172" s="167" t="s">
        <v>8058</v>
      </c>
      <c r="D4172" s="118" t="s">
        <v>7527</v>
      </c>
      <c r="E4172" s="119" t="s">
        <v>8057</v>
      </c>
      <c r="F4172" s="118" t="s">
        <v>4760</v>
      </c>
      <c r="G4172" s="118" t="s">
        <v>3232</v>
      </c>
      <c r="H4172" s="123" t="s">
        <v>8059</v>
      </c>
      <c r="I4172" s="123" t="s">
        <v>1927</v>
      </c>
    </row>
    <row r="4173" spans="1:9" ht="31.5" x14ac:dyDescent="0.25">
      <c r="A4173" s="75">
        <v>2809</v>
      </c>
      <c r="B4173" s="76" t="s">
        <v>4027</v>
      </c>
      <c r="C4173" s="167" t="s">
        <v>8061</v>
      </c>
      <c r="D4173" s="118" t="s">
        <v>7527</v>
      </c>
      <c r="E4173" s="119" t="s">
        <v>8060</v>
      </c>
      <c r="F4173" s="118" t="s">
        <v>4761</v>
      </c>
      <c r="G4173" s="118" t="s">
        <v>3232</v>
      </c>
      <c r="H4173" s="123" t="s">
        <v>8062</v>
      </c>
      <c r="I4173" s="123" t="s">
        <v>1927</v>
      </c>
    </row>
    <row r="4174" spans="1:9" ht="47.25" x14ac:dyDescent="0.25">
      <c r="A4174" s="75">
        <v>2810</v>
      </c>
      <c r="B4174" s="76" t="s">
        <v>4027</v>
      </c>
      <c r="C4174" s="167" t="s">
        <v>8064</v>
      </c>
      <c r="D4174" s="118" t="s">
        <v>7939</v>
      </c>
      <c r="E4174" s="119" t="s">
        <v>8063</v>
      </c>
      <c r="F4174" s="118" t="s">
        <v>6274</v>
      </c>
      <c r="G4174" s="118" t="s">
        <v>3232</v>
      </c>
      <c r="H4174" s="123" t="s">
        <v>7886</v>
      </c>
      <c r="I4174" s="123" t="s">
        <v>1927</v>
      </c>
    </row>
    <row r="4175" spans="1:9" ht="31.5" x14ac:dyDescent="0.25">
      <c r="A4175" s="75">
        <v>2811</v>
      </c>
      <c r="B4175" s="76" t="s">
        <v>4027</v>
      </c>
      <c r="C4175" s="167" t="s">
        <v>4815</v>
      </c>
      <c r="D4175" s="118" t="s">
        <v>7939</v>
      </c>
      <c r="E4175" s="119" t="s">
        <v>8065</v>
      </c>
      <c r="F4175" s="118" t="s">
        <v>3055</v>
      </c>
      <c r="G4175" s="118" t="s">
        <v>1931</v>
      </c>
      <c r="H4175" s="123" t="s">
        <v>1927</v>
      </c>
      <c r="I4175" s="123" t="s">
        <v>8066</v>
      </c>
    </row>
    <row r="4176" spans="1:9" ht="47.25" x14ac:dyDescent="0.25">
      <c r="A4176" s="75">
        <v>2812</v>
      </c>
      <c r="B4176" s="76" t="s">
        <v>4027</v>
      </c>
      <c r="C4176" s="167" t="s">
        <v>8068</v>
      </c>
      <c r="D4176" s="118" t="s">
        <v>7538</v>
      </c>
      <c r="E4176" s="119" t="s">
        <v>8067</v>
      </c>
      <c r="F4176" s="118" t="s">
        <v>6128</v>
      </c>
      <c r="G4176" s="118" t="s">
        <v>2414</v>
      </c>
      <c r="H4176" s="123" t="s">
        <v>1927</v>
      </c>
      <c r="I4176" s="123" t="s">
        <v>1927</v>
      </c>
    </row>
    <row r="4177" spans="1:9" ht="31.5" x14ac:dyDescent="0.25">
      <c r="A4177" s="75">
        <v>2813</v>
      </c>
      <c r="B4177" s="76" t="s">
        <v>4027</v>
      </c>
      <c r="C4177" s="167" t="s">
        <v>4360</v>
      </c>
      <c r="D4177" s="118" t="s">
        <v>8070</v>
      </c>
      <c r="E4177" s="119" t="s">
        <v>8069</v>
      </c>
      <c r="F4177" s="118" t="s">
        <v>4768</v>
      </c>
      <c r="G4177" s="118" t="s">
        <v>3232</v>
      </c>
      <c r="H4177" s="123" t="s">
        <v>8071</v>
      </c>
      <c r="I4177" s="123" t="s">
        <v>1927</v>
      </c>
    </row>
    <row r="4178" spans="1:9" ht="47.25" x14ac:dyDescent="0.25">
      <c r="A4178" s="75">
        <v>2814</v>
      </c>
      <c r="B4178" s="76" t="s">
        <v>4027</v>
      </c>
      <c r="C4178" s="167" t="s">
        <v>2658</v>
      </c>
      <c r="D4178" s="118" t="s">
        <v>7369</v>
      </c>
      <c r="E4178" s="119" t="s">
        <v>8072</v>
      </c>
      <c r="F4178" s="118" t="s">
        <v>4760</v>
      </c>
      <c r="G4178" s="118" t="s">
        <v>3232</v>
      </c>
      <c r="H4178" s="123" t="s">
        <v>8073</v>
      </c>
      <c r="I4178" s="123" t="s">
        <v>1927</v>
      </c>
    </row>
    <row r="4179" spans="1:9" ht="31.5" x14ac:dyDescent="0.25">
      <c r="A4179" s="75">
        <v>2815</v>
      </c>
      <c r="B4179" s="76" t="s">
        <v>4027</v>
      </c>
      <c r="C4179" s="167" t="s">
        <v>2653</v>
      </c>
      <c r="D4179" s="118" t="s">
        <v>7447</v>
      </c>
      <c r="E4179" s="119" t="s">
        <v>8074</v>
      </c>
      <c r="F4179" s="118" t="s">
        <v>3727</v>
      </c>
      <c r="G4179" s="118" t="s">
        <v>3232</v>
      </c>
      <c r="H4179" s="123" t="s">
        <v>8075</v>
      </c>
      <c r="I4179" s="123" t="s">
        <v>1927</v>
      </c>
    </row>
    <row r="4180" spans="1:9" ht="31.5" x14ac:dyDescent="0.25">
      <c r="A4180" s="75">
        <v>2816</v>
      </c>
      <c r="B4180" s="76" t="s">
        <v>4027</v>
      </c>
      <c r="C4180" s="167" t="s">
        <v>549</v>
      </c>
      <c r="D4180" s="118" t="s">
        <v>7447</v>
      </c>
      <c r="E4180" s="119" t="s">
        <v>8076</v>
      </c>
      <c r="F4180" s="118" t="s">
        <v>5960</v>
      </c>
      <c r="G4180" s="118" t="s">
        <v>3232</v>
      </c>
      <c r="H4180" s="123" t="s">
        <v>8077</v>
      </c>
      <c r="I4180" s="123" t="s">
        <v>1927</v>
      </c>
    </row>
    <row r="4181" spans="1:9" ht="31.5" x14ac:dyDescent="0.25">
      <c r="A4181" s="75">
        <v>2817</v>
      </c>
      <c r="B4181" s="76" t="s">
        <v>4027</v>
      </c>
      <c r="C4181" s="190" t="s">
        <v>8079</v>
      </c>
      <c r="D4181" s="118" t="s">
        <v>8080</v>
      </c>
      <c r="E4181" s="119" t="s">
        <v>8078</v>
      </c>
      <c r="F4181" s="118" t="s">
        <v>1992</v>
      </c>
      <c r="G4181" s="118" t="s">
        <v>4968</v>
      </c>
      <c r="H4181" s="123" t="s">
        <v>1927</v>
      </c>
      <c r="I4181" s="123" t="s">
        <v>1927</v>
      </c>
    </row>
    <row r="4182" spans="1:9" ht="47.25" x14ac:dyDescent="0.25">
      <c r="A4182" s="75">
        <v>2818</v>
      </c>
      <c r="B4182" s="76" t="s">
        <v>4027</v>
      </c>
      <c r="C4182" s="167" t="s">
        <v>8084</v>
      </c>
      <c r="D4182" s="118" t="s">
        <v>8082</v>
      </c>
      <c r="E4182" s="119" t="s">
        <v>8081</v>
      </c>
      <c r="F4182" s="118" t="s">
        <v>5316</v>
      </c>
      <c r="G4182" s="118" t="s">
        <v>3232</v>
      </c>
      <c r="H4182" s="123" t="s">
        <v>8083</v>
      </c>
      <c r="I4182" s="123" t="s">
        <v>1927</v>
      </c>
    </row>
    <row r="4183" spans="1:9" ht="31.5" x14ac:dyDescent="0.25">
      <c r="A4183" s="75">
        <v>2819</v>
      </c>
      <c r="B4183" s="76" t="s">
        <v>4027</v>
      </c>
      <c r="C4183" s="167" t="s">
        <v>3458</v>
      </c>
      <c r="D4183" s="118" t="s">
        <v>8037</v>
      </c>
      <c r="E4183" s="119" t="s">
        <v>8085</v>
      </c>
      <c r="F4183" s="118" t="s">
        <v>3131</v>
      </c>
      <c r="G4183" s="118" t="s">
        <v>3232</v>
      </c>
      <c r="H4183" s="123" t="s">
        <v>1927</v>
      </c>
      <c r="I4183" s="123" t="s">
        <v>1927</v>
      </c>
    </row>
    <row r="4184" spans="1:9" ht="63" x14ac:dyDescent="0.25">
      <c r="A4184" s="75">
        <v>2820</v>
      </c>
      <c r="B4184" s="76" t="s">
        <v>4027</v>
      </c>
      <c r="C4184" s="167" t="s">
        <v>4348</v>
      </c>
      <c r="D4184" s="118" t="s">
        <v>8087</v>
      </c>
      <c r="E4184" s="119" t="s">
        <v>8086</v>
      </c>
      <c r="F4184" s="118" t="s">
        <v>6542</v>
      </c>
      <c r="G4184" s="118" t="s">
        <v>3232</v>
      </c>
      <c r="H4184" s="123" t="s">
        <v>1927</v>
      </c>
      <c r="I4184" s="123" t="s">
        <v>1927</v>
      </c>
    </row>
    <row r="4185" spans="1:9" ht="31.5" x14ac:dyDescent="0.25">
      <c r="A4185" s="75">
        <v>2821</v>
      </c>
      <c r="B4185" s="76" t="s">
        <v>4027</v>
      </c>
      <c r="C4185" s="167" t="s">
        <v>8089</v>
      </c>
      <c r="D4185" s="118" t="s">
        <v>7939</v>
      </c>
      <c r="E4185" s="119" t="s">
        <v>8088</v>
      </c>
      <c r="F4185" s="118" t="s">
        <v>1992</v>
      </c>
      <c r="G4185" s="118" t="s">
        <v>4968</v>
      </c>
      <c r="H4185" s="123" t="s">
        <v>1927</v>
      </c>
      <c r="I4185" s="123" t="s">
        <v>1927</v>
      </c>
    </row>
    <row r="4186" spans="1:9" ht="63" x14ac:dyDescent="0.25">
      <c r="A4186" s="75">
        <v>2822</v>
      </c>
      <c r="B4186" s="76" t="s">
        <v>4027</v>
      </c>
      <c r="C4186" s="167" t="s">
        <v>8091</v>
      </c>
      <c r="D4186" s="118" t="s">
        <v>7944</v>
      </c>
      <c r="E4186" s="119" t="s">
        <v>8090</v>
      </c>
      <c r="F4186" s="118" t="s">
        <v>4028</v>
      </c>
      <c r="G4186" s="118" t="s">
        <v>3232</v>
      </c>
      <c r="H4186" s="123" t="s">
        <v>8092</v>
      </c>
      <c r="I4186" s="123" t="s">
        <v>1927</v>
      </c>
    </row>
    <row r="4187" spans="1:9" ht="78.75" x14ac:dyDescent="0.25">
      <c r="A4187" s="75">
        <v>2823</v>
      </c>
      <c r="B4187" s="76" t="s">
        <v>4027</v>
      </c>
      <c r="C4187" s="167" t="s">
        <v>871</v>
      </c>
      <c r="D4187" s="118" t="s">
        <v>8094</v>
      </c>
      <c r="E4187" s="119" t="s">
        <v>8093</v>
      </c>
      <c r="F4187" s="118" t="s">
        <v>4769</v>
      </c>
      <c r="G4187" s="118" t="s">
        <v>3232</v>
      </c>
      <c r="H4187" s="123"/>
      <c r="I4187" s="123"/>
    </row>
    <row r="4188" spans="1:9" ht="63" x14ac:dyDescent="0.25">
      <c r="A4188" s="75">
        <v>2824</v>
      </c>
      <c r="B4188" s="76" t="s">
        <v>4027</v>
      </c>
      <c r="C4188" s="167" t="s">
        <v>8096</v>
      </c>
      <c r="D4188" s="118" t="s">
        <v>7833</v>
      </c>
      <c r="E4188" s="119" t="s">
        <v>8095</v>
      </c>
      <c r="F4188" s="118" t="s">
        <v>8097</v>
      </c>
      <c r="G4188" s="118" t="s">
        <v>3232</v>
      </c>
      <c r="H4188" s="123" t="s">
        <v>8098</v>
      </c>
      <c r="I4188" s="123" t="s">
        <v>1927</v>
      </c>
    </row>
    <row r="4189" spans="1:9" ht="47.25" x14ac:dyDescent="0.25">
      <c r="A4189" s="75">
        <v>2825</v>
      </c>
      <c r="B4189" s="76" t="s">
        <v>4027</v>
      </c>
      <c r="C4189" s="167" t="s">
        <v>8100</v>
      </c>
      <c r="D4189" s="118" t="s">
        <v>7833</v>
      </c>
      <c r="E4189" s="119" t="s">
        <v>8099</v>
      </c>
      <c r="F4189" s="118" t="s">
        <v>5316</v>
      </c>
      <c r="G4189" s="118" t="s">
        <v>3232</v>
      </c>
      <c r="H4189" s="123" t="s">
        <v>8101</v>
      </c>
      <c r="I4189" s="123" t="s">
        <v>1927</v>
      </c>
    </row>
    <row r="4190" spans="1:9" ht="63" x14ac:dyDescent="0.25">
      <c r="A4190" s="75">
        <v>2826</v>
      </c>
      <c r="B4190" s="76" t="s">
        <v>4027</v>
      </c>
      <c r="C4190" s="167" t="s">
        <v>8103</v>
      </c>
      <c r="D4190" s="118" t="s">
        <v>8104</v>
      </c>
      <c r="E4190" s="119" t="s">
        <v>8102</v>
      </c>
      <c r="F4190" s="118" t="s">
        <v>1992</v>
      </c>
      <c r="G4190" s="118" t="s">
        <v>4968</v>
      </c>
      <c r="H4190" s="123" t="s">
        <v>1927</v>
      </c>
      <c r="I4190" s="123" t="s">
        <v>1927</v>
      </c>
    </row>
    <row r="4191" spans="1:9" ht="47.25" x14ac:dyDescent="0.25">
      <c r="A4191" s="75">
        <v>2827</v>
      </c>
      <c r="B4191" s="76" t="s">
        <v>4027</v>
      </c>
      <c r="C4191" s="167" t="s">
        <v>8106</v>
      </c>
      <c r="D4191" s="118" t="s">
        <v>8107</v>
      </c>
      <c r="E4191" s="119" t="s">
        <v>8105</v>
      </c>
      <c r="F4191" s="118" t="s">
        <v>4761</v>
      </c>
      <c r="G4191" s="118" t="s">
        <v>3232</v>
      </c>
      <c r="H4191" s="123" t="s">
        <v>7364</v>
      </c>
      <c r="I4191" s="123" t="s">
        <v>1927</v>
      </c>
    </row>
    <row r="4192" spans="1:9" ht="63" x14ac:dyDescent="0.25">
      <c r="A4192" s="75">
        <v>2828</v>
      </c>
      <c r="B4192" s="76" t="s">
        <v>4027</v>
      </c>
      <c r="C4192" s="167" t="s">
        <v>8109</v>
      </c>
      <c r="D4192" s="118" t="s">
        <v>7447</v>
      </c>
      <c r="E4192" s="119" t="s">
        <v>8108</v>
      </c>
      <c r="F4192" s="118" t="s">
        <v>5549</v>
      </c>
      <c r="G4192" s="118" t="s">
        <v>1924</v>
      </c>
      <c r="H4192" s="123" t="s">
        <v>1927</v>
      </c>
      <c r="I4192" s="123" t="s">
        <v>1927</v>
      </c>
    </row>
    <row r="4193" spans="1:10" ht="47.25" x14ac:dyDescent="0.25">
      <c r="A4193" s="75">
        <v>2829</v>
      </c>
      <c r="B4193" s="76" t="s">
        <v>4027</v>
      </c>
      <c r="C4193" s="167" t="s">
        <v>4230</v>
      </c>
      <c r="D4193" s="118" t="s">
        <v>7447</v>
      </c>
      <c r="E4193" s="119" t="s">
        <v>8110</v>
      </c>
      <c r="F4193" s="118" t="s">
        <v>4298</v>
      </c>
      <c r="G4193" s="118" t="s">
        <v>1931</v>
      </c>
      <c r="H4193" s="123" t="s">
        <v>1927</v>
      </c>
      <c r="I4193" s="123" t="s">
        <v>1927</v>
      </c>
    </row>
    <row r="4194" spans="1:10" ht="31.5" x14ac:dyDescent="0.25">
      <c r="A4194" s="75">
        <v>2830</v>
      </c>
      <c r="B4194" s="76" t="s">
        <v>4027</v>
      </c>
      <c r="C4194" s="167" t="s">
        <v>8111</v>
      </c>
      <c r="D4194" s="118" t="s">
        <v>7447</v>
      </c>
      <c r="E4194" s="119" t="s">
        <v>2433</v>
      </c>
      <c r="F4194" s="118" t="s">
        <v>1992</v>
      </c>
      <c r="G4194" s="118" t="s">
        <v>4968</v>
      </c>
      <c r="H4194" s="123" t="s">
        <v>1927</v>
      </c>
      <c r="I4194" s="123" t="s">
        <v>1927</v>
      </c>
    </row>
    <row r="4195" spans="1:10" ht="63" x14ac:dyDescent="0.25">
      <c r="A4195" s="75">
        <v>2831</v>
      </c>
      <c r="B4195" s="76" t="s">
        <v>4027</v>
      </c>
      <c r="C4195" s="167" t="s">
        <v>5681</v>
      </c>
      <c r="D4195" s="118" t="s">
        <v>7897</v>
      </c>
      <c r="E4195" s="119" t="s">
        <v>8112</v>
      </c>
      <c r="F4195" s="118" t="s">
        <v>4298</v>
      </c>
      <c r="G4195" s="118" t="s">
        <v>1931</v>
      </c>
      <c r="H4195" s="123" t="s">
        <v>1927</v>
      </c>
      <c r="I4195" s="123" t="s">
        <v>8113</v>
      </c>
    </row>
    <row r="4196" spans="1:10" ht="47.25" x14ac:dyDescent="0.25">
      <c r="A4196" s="75">
        <v>2832</v>
      </c>
      <c r="B4196" s="76" t="s">
        <v>4027</v>
      </c>
      <c r="C4196" s="167" t="s">
        <v>8115</v>
      </c>
      <c r="D4196" s="118" t="s">
        <v>7988</v>
      </c>
      <c r="E4196" s="119" t="s">
        <v>8114</v>
      </c>
      <c r="F4196" s="118" t="s">
        <v>6543</v>
      </c>
      <c r="G4196" s="118" t="s">
        <v>3232</v>
      </c>
      <c r="H4196" s="123" t="s">
        <v>7874</v>
      </c>
      <c r="I4196" s="123" t="s">
        <v>1927</v>
      </c>
    </row>
    <row r="4197" spans="1:10" ht="47.25" x14ac:dyDescent="0.25">
      <c r="A4197" s="75">
        <v>2833</v>
      </c>
      <c r="B4197" s="76" t="s">
        <v>4027</v>
      </c>
      <c r="C4197" s="167" t="s">
        <v>8117</v>
      </c>
      <c r="D4197" s="118" t="s">
        <v>8037</v>
      </c>
      <c r="E4197" s="119" t="s">
        <v>8116</v>
      </c>
      <c r="F4197" s="118" t="s">
        <v>4166</v>
      </c>
      <c r="G4197" s="118" t="s">
        <v>3232</v>
      </c>
      <c r="H4197" s="123" t="s">
        <v>8118</v>
      </c>
      <c r="I4197" s="123" t="s">
        <v>1927</v>
      </c>
    </row>
    <row r="4198" spans="1:10" ht="31.5" x14ac:dyDescent="0.25">
      <c r="A4198" s="75">
        <v>2834</v>
      </c>
      <c r="B4198" s="76" t="s">
        <v>4027</v>
      </c>
      <c r="C4198" s="167" t="s">
        <v>8120</v>
      </c>
      <c r="D4198" s="118" t="s">
        <v>7952</v>
      </c>
      <c r="E4198" s="119" t="s">
        <v>8119</v>
      </c>
      <c r="F4198" s="118" t="s">
        <v>4759</v>
      </c>
      <c r="G4198" s="118" t="s">
        <v>8121</v>
      </c>
      <c r="H4198" s="123" t="s">
        <v>1927</v>
      </c>
      <c r="I4198" s="123" t="s">
        <v>1927</v>
      </c>
    </row>
    <row r="4199" spans="1:10" ht="31.5" x14ac:dyDescent="0.25">
      <c r="A4199" s="73">
        <v>2835</v>
      </c>
      <c r="B4199" s="76" t="s">
        <v>4027</v>
      </c>
      <c r="C4199" s="167" t="s">
        <v>4012</v>
      </c>
      <c r="D4199" s="118" t="s">
        <v>8123</v>
      </c>
      <c r="E4199" s="119" t="s">
        <v>8122</v>
      </c>
      <c r="F4199" s="118" t="s">
        <v>3894</v>
      </c>
      <c r="G4199" s="118" t="s">
        <v>1931</v>
      </c>
      <c r="H4199" s="123" t="s">
        <v>1927</v>
      </c>
      <c r="I4199" s="123" t="s">
        <v>8113</v>
      </c>
    </row>
    <row r="4200" spans="1:10" ht="63" x14ac:dyDescent="0.25">
      <c r="A4200" s="73">
        <v>2836</v>
      </c>
      <c r="B4200" s="76" t="s">
        <v>4027</v>
      </c>
      <c r="C4200" s="167" t="s">
        <v>8125</v>
      </c>
      <c r="D4200" s="118" t="s">
        <v>7856</v>
      </c>
      <c r="E4200" s="119" t="s">
        <v>8124</v>
      </c>
      <c r="F4200" s="118" t="s">
        <v>5197</v>
      </c>
      <c r="G4200" s="118" t="s">
        <v>3232</v>
      </c>
      <c r="H4200" s="123" t="s">
        <v>7592</v>
      </c>
      <c r="I4200" s="123" t="s">
        <v>1927</v>
      </c>
    </row>
    <row r="4201" spans="1:10" ht="78.75" customHeight="1" x14ac:dyDescent="0.25">
      <c r="A4201" s="373">
        <v>2837</v>
      </c>
      <c r="B4201" s="385" t="s">
        <v>4027</v>
      </c>
      <c r="C4201" s="371" t="s">
        <v>8127</v>
      </c>
      <c r="D4201" s="358" t="s">
        <v>7856</v>
      </c>
      <c r="E4201" s="367" t="s">
        <v>8126</v>
      </c>
      <c r="F4201" s="118" t="s">
        <v>4382</v>
      </c>
      <c r="G4201" s="358" t="s">
        <v>3232</v>
      </c>
      <c r="H4201" s="123" t="s">
        <v>8128</v>
      </c>
      <c r="I4201" s="123" t="s">
        <v>1927</v>
      </c>
      <c r="J4201" s="314"/>
    </row>
    <row r="4202" spans="1:10" x14ac:dyDescent="0.25">
      <c r="A4202" s="374"/>
      <c r="B4202" s="387"/>
      <c r="C4202" s="372"/>
      <c r="D4202" s="360"/>
      <c r="E4202" s="369"/>
      <c r="F4202" s="118" t="s">
        <v>204</v>
      </c>
      <c r="G4202" s="360"/>
      <c r="H4202" s="123" t="s">
        <v>8129</v>
      </c>
      <c r="I4202" s="123" t="s">
        <v>1927</v>
      </c>
    </row>
    <row r="4203" spans="1:10" ht="47.25" x14ac:dyDescent="0.25">
      <c r="A4203" s="73">
        <v>2838</v>
      </c>
      <c r="B4203" s="74" t="s">
        <v>4027</v>
      </c>
      <c r="C4203" s="167" t="s">
        <v>8131</v>
      </c>
      <c r="D4203" s="118" t="s">
        <v>7939</v>
      </c>
      <c r="E4203" s="119" t="s">
        <v>8130</v>
      </c>
      <c r="F4203" s="118" t="s">
        <v>4765</v>
      </c>
      <c r="G4203" s="118" t="s">
        <v>3232</v>
      </c>
      <c r="H4203" s="123" t="s">
        <v>8132</v>
      </c>
      <c r="I4203" s="123" t="s">
        <v>1927</v>
      </c>
    </row>
    <row r="4204" spans="1:10" ht="31.5" x14ac:dyDescent="0.25">
      <c r="A4204" s="73">
        <v>2839</v>
      </c>
      <c r="B4204" s="74" t="s">
        <v>4027</v>
      </c>
      <c r="C4204" s="167" t="s">
        <v>537</v>
      </c>
      <c r="D4204" s="118" t="s">
        <v>7947</v>
      </c>
      <c r="E4204" s="119" t="s">
        <v>8133</v>
      </c>
      <c r="F4204" s="118" t="s">
        <v>8134</v>
      </c>
      <c r="G4204" s="118" t="s">
        <v>3232</v>
      </c>
      <c r="H4204" s="123" t="s">
        <v>8135</v>
      </c>
      <c r="I4204" s="123" t="s">
        <v>1927</v>
      </c>
    </row>
    <row r="4205" spans="1:10" ht="31.5" x14ac:dyDescent="0.25">
      <c r="A4205" s="73">
        <v>2840</v>
      </c>
      <c r="B4205" s="74" t="s">
        <v>4027</v>
      </c>
      <c r="C4205" s="167" t="s">
        <v>4691</v>
      </c>
      <c r="D4205" s="118" t="s">
        <v>7873</v>
      </c>
      <c r="E4205" s="119" t="s">
        <v>8136</v>
      </c>
      <c r="F4205" s="118" t="s">
        <v>2744</v>
      </c>
      <c r="G4205" s="118" t="s">
        <v>3945</v>
      </c>
      <c r="H4205" s="123" t="s">
        <v>1927</v>
      </c>
      <c r="I4205" s="123" t="s">
        <v>1927</v>
      </c>
    </row>
    <row r="4206" spans="1:10" ht="31.5" x14ac:dyDescent="0.25">
      <c r="A4206" s="73">
        <v>2841</v>
      </c>
      <c r="B4206" s="74" t="s">
        <v>4027</v>
      </c>
      <c r="C4206" s="167" t="s">
        <v>8138</v>
      </c>
      <c r="D4206" s="118" t="s">
        <v>7873</v>
      </c>
      <c r="E4206" s="119" t="s">
        <v>8137</v>
      </c>
      <c r="F4206" s="118" t="s">
        <v>1992</v>
      </c>
      <c r="G4206" s="118" t="s">
        <v>4968</v>
      </c>
      <c r="H4206" s="123" t="s">
        <v>1927</v>
      </c>
      <c r="I4206" s="123" t="s">
        <v>1927</v>
      </c>
    </row>
    <row r="4207" spans="1:10" ht="31.5" x14ac:dyDescent="0.25">
      <c r="A4207" s="73">
        <v>2842</v>
      </c>
      <c r="B4207" s="74" t="s">
        <v>4027</v>
      </c>
      <c r="C4207" s="167" t="s">
        <v>2746</v>
      </c>
      <c r="D4207" s="118" t="s">
        <v>7947</v>
      </c>
      <c r="E4207" s="119" t="s">
        <v>8139</v>
      </c>
      <c r="F4207" s="118" t="s">
        <v>2810</v>
      </c>
      <c r="G4207" s="118" t="s">
        <v>3232</v>
      </c>
      <c r="H4207" s="123" t="s">
        <v>8140</v>
      </c>
      <c r="I4207" s="123" t="s">
        <v>1927</v>
      </c>
    </row>
    <row r="4208" spans="1:10" ht="31.5" x14ac:dyDescent="0.25">
      <c r="A4208" s="73">
        <v>2843</v>
      </c>
      <c r="B4208" s="74" t="s">
        <v>4027</v>
      </c>
      <c r="C4208" s="167" t="s">
        <v>2109</v>
      </c>
      <c r="D4208" s="118" t="s">
        <v>8094</v>
      </c>
      <c r="E4208" s="119" t="s">
        <v>8141</v>
      </c>
      <c r="F4208" s="118" t="s">
        <v>2582</v>
      </c>
      <c r="G4208" s="118" t="s">
        <v>3232</v>
      </c>
      <c r="H4208" s="123" t="s">
        <v>7436</v>
      </c>
      <c r="I4208" s="123" t="s">
        <v>1927</v>
      </c>
    </row>
    <row r="4209" spans="1:9" ht="63" x14ac:dyDescent="0.25">
      <c r="A4209" s="73">
        <v>2844</v>
      </c>
      <c r="B4209" s="74" t="s">
        <v>4027</v>
      </c>
      <c r="C4209" s="167" t="s">
        <v>8143</v>
      </c>
      <c r="D4209" s="118" t="s">
        <v>7952</v>
      </c>
      <c r="E4209" s="119" t="s">
        <v>8142</v>
      </c>
      <c r="F4209" s="118" t="s">
        <v>4765</v>
      </c>
      <c r="G4209" s="118" t="s">
        <v>3232</v>
      </c>
      <c r="H4209" s="123" t="s">
        <v>7607</v>
      </c>
      <c r="I4209" s="123" t="s">
        <v>1927</v>
      </c>
    </row>
    <row r="4210" spans="1:9" ht="63" x14ac:dyDescent="0.25">
      <c r="A4210" s="73">
        <v>2845</v>
      </c>
      <c r="B4210" s="74" t="s">
        <v>4027</v>
      </c>
      <c r="C4210" s="167" t="s">
        <v>8144</v>
      </c>
      <c r="D4210" s="118" t="s">
        <v>7952</v>
      </c>
      <c r="E4210" s="119" t="s">
        <v>8145</v>
      </c>
      <c r="F4210" s="151" t="s">
        <v>8865</v>
      </c>
      <c r="G4210" s="118" t="s">
        <v>3232</v>
      </c>
      <c r="H4210" s="123" t="s">
        <v>8146</v>
      </c>
      <c r="I4210" s="123" t="s">
        <v>1927</v>
      </c>
    </row>
    <row r="4211" spans="1:9" ht="78.75" x14ac:dyDescent="0.25">
      <c r="A4211" s="77">
        <v>2846</v>
      </c>
      <c r="B4211" s="78" t="s">
        <v>4027</v>
      </c>
      <c r="C4211" s="167" t="s">
        <v>6583</v>
      </c>
      <c r="D4211" s="118" t="s">
        <v>7969</v>
      </c>
      <c r="E4211" s="119" t="s">
        <v>8147</v>
      </c>
      <c r="F4211" s="118" t="s">
        <v>3939</v>
      </c>
      <c r="G4211" s="118" t="s">
        <v>3232</v>
      </c>
      <c r="H4211" s="123" t="s">
        <v>8046</v>
      </c>
      <c r="I4211" s="123" t="s">
        <v>1927</v>
      </c>
    </row>
    <row r="4212" spans="1:9" ht="47.25" customHeight="1" x14ac:dyDescent="0.25">
      <c r="A4212" s="373">
        <v>2847</v>
      </c>
      <c r="B4212" s="385" t="s">
        <v>4027</v>
      </c>
      <c r="C4212" s="371" t="s">
        <v>3353</v>
      </c>
      <c r="D4212" s="358" t="s">
        <v>7969</v>
      </c>
      <c r="E4212" s="367" t="s">
        <v>8148</v>
      </c>
      <c r="F4212" s="358" t="s">
        <v>2485</v>
      </c>
      <c r="G4212" s="118" t="s">
        <v>3232</v>
      </c>
      <c r="H4212" s="123" t="s">
        <v>8149</v>
      </c>
      <c r="I4212" s="123" t="s">
        <v>1927</v>
      </c>
    </row>
    <row r="4213" spans="1:9" x14ac:dyDescent="0.25">
      <c r="A4213" s="374"/>
      <c r="B4213" s="387"/>
      <c r="C4213" s="372"/>
      <c r="D4213" s="360"/>
      <c r="E4213" s="369"/>
      <c r="F4213" s="360"/>
      <c r="G4213" s="118" t="s">
        <v>4401</v>
      </c>
      <c r="H4213" s="123" t="s">
        <v>1927</v>
      </c>
      <c r="I4213" s="123" t="s">
        <v>1927</v>
      </c>
    </row>
    <row r="4214" spans="1:9" ht="117.75" customHeight="1" x14ac:dyDescent="0.25">
      <c r="A4214" s="77">
        <v>2848</v>
      </c>
      <c r="B4214" s="78" t="s">
        <v>4027</v>
      </c>
      <c r="C4214" s="167" t="s">
        <v>8151</v>
      </c>
      <c r="D4214" s="118" t="s">
        <v>8152</v>
      </c>
      <c r="E4214" s="119" t="s">
        <v>8150</v>
      </c>
      <c r="F4214" s="118" t="s">
        <v>8153</v>
      </c>
      <c r="G4214" s="118" t="s">
        <v>3118</v>
      </c>
      <c r="H4214" s="123" t="s">
        <v>1927</v>
      </c>
      <c r="I4214" s="123" t="s">
        <v>1927</v>
      </c>
    </row>
    <row r="4215" spans="1:9" ht="31.5" x14ac:dyDescent="0.25">
      <c r="A4215" s="77">
        <v>2849</v>
      </c>
      <c r="B4215" s="78" t="s">
        <v>4027</v>
      </c>
      <c r="C4215" s="167" t="s">
        <v>8155</v>
      </c>
      <c r="D4215" s="118" t="s">
        <v>8156</v>
      </c>
      <c r="E4215" s="119" t="s">
        <v>8154</v>
      </c>
      <c r="F4215" s="118" t="s">
        <v>4166</v>
      </c>
      <c r="G4215" s="118" t="s">
        <v>3232</v>
      </c>
      <c r="H4215" s="123" t="s">
        <v>1713</v>
      </c>
      <c r="I4215" s="123" t="s">
        <v>1927</v>
      </c>
    </row>
    <row r="4216" spans="1:9" ht="63" x14ac:dyDescent="0.25">
      <c r="A4216" s="77">
        <v>2850</v>
      </c>
      <c r="B4216" s="78" t="s">
        <v>4027</v>
      </c>
      <c r="C4216" s="167" t="s">
        <v>8158</v>
      </c>
      <c r="D4216" s="118" t="s">
        <v>8156</v>
      </c>
      <c r="E4216" s="119" t="s">
        <v>8157</v>
      </c>
      <c r="F4216" s="118" t="s">
        <v>1262</v>
      </c>
      <c r="G4216" s="118" t="s">
        <v>3232</v>
      </c>
      <c r="H4216" s="123" t="s">
        <v>8159</v>
      </c>
      <c r="I4216" s="123" t="s">
        <v>1927</v>
      </c>
    </row>
    <row r="4217" spans="1:9" ht="47.25" x14ac:dyDescent="0.25">
      <c r="A4217" s="77">
        <v>2851</v>
      </c>
      <c r="B4217" s="78" t="s">
        <v>4027</v>
      </c>
      <c r="C4217" s="167" t="s">
        <v>8161</v>
      </c>
      <c r="D4217" s="118" t="s">
        <v>8156</v>
      </c>
      <c r="E4217" s="119" t="s">
        <v>8160</v>
      </c>
      <c r="F4217" s="118" t="s">
        <v>4765</v>
      </c>
      <c r="G4217" s="118" t="s">
        <v>3232</v>
      </c>
      <c r="H4217" s="123" t="s">
        <v>1709</v>
      </c>
      <c r="I4217" s="123" t="s">
        <v>1927</v>
      </c>
    </row>
    <row r="4218" spans="1:9" ht="47.25" x14ac:dyDescent="0.25">
      <c r="A4218" s="77">
        <v>2852</v>
      </c>
      <c r="B4218" s="79" t="s">
        <v>4027</v>
      </c>
      <c r="C4218" s="167" t="s">
        <v>8163</v>
      </c>
      <c r="D4218" s="118" t="s">
        <v>7939</v>
      </c>
      <c r="E4218" s="119" t="s">
        <v>8162</v>
      </c>
      <c r="F4218" s="118" t="s">
        <v>677</v>
      </c>
      <c r="G4218" s="118" t="s">
        <v>3232</v>
      </c>
      <c r="H4218" s="123" t="s">
        <v>8164</v>
      </c>
      <c r="I4218" s="123" t="s">
        <v>1927</v>
      </c>
    </row>
    <row r="4219" spans="1:9" ht="63" customHeight="1" x14ac:dyDescent="0.25">
      <c r="A4219" s="373">
        <v>2853</v>
      </c>
      <c r="B4219" s="385" t="s">
        <v>4027</v>
      </c>
      <c r="C4219" s="371" t="s">
        <v>2589</v>
      </c>
      <c r="D4219" s="358" t="s">
        <v>7939</v>
      </c>
      <c r="E4219" s="367" t="s">
        <v>8165</v>
      </c>
      <c r="F4219" s="118" t="s">
        <v>1992</v>
      </c>
      <c r="G4219" s="118" t="s">
        <v>4968</v>
      </c>
      <c r="H4219" s="123" t="s">
        <v>1927</v>
      </c>
      <c r="I4219" s="123" t="s">
        <v>1927</v>
      </c>
    </row>
    <row r="4220" spans="1:9" x14ac:dyDescent="0.25">
      <c r="A4220" s="374"/>
      <c r="B4220" s="387"/>
      <c r="C4220" s="372"/>
      <c r="D4220" s="360"/>
      <c r="E4220" s="369"/>
      <c r="F4220" s="118" t="s">
        <v>4070</v>
      </c>
      <c r="G4220" s="118" t="s">
        <v>3232</v>
      </c>
      <c r="H4220" s="123" t="s">
        <v>8166</v>
      </c>
      <c r="I4220" s="123"/>
    </row>
    <row r="4221" spans="1:9" ht="63" x14ac:dyDescent="0.25">
      <c r="A4221" s="77">
        <v>2854</v>
      </c>
      <c r="B4221" s="80" t="s">
        <v>4027</v>
      </c>
      <c r="C4221" s="167" t="s">
        <v>8168</v>
      </c>
      <c r="D4221" s="118" t="s">
        <v>7939</v>
      </c>
      <c r="E4221" s="119" t="s">
        <v>8167</v>
      </c>
      <c r="F4221" s="118" t="s">
        <v>4923</v>
      </c>
      <c r="G4221" s="118" t="s">
        <v>3232</v>
      </c>
      <c r="H4221" s="123" t="s">
        <v>7970</v>
      </c>
      <c r="I4221" s="123" t="s">
        <v>1927</v>
      </c>
    </row>
    <row r="4222" spans="1:9" ht="47.25" x14ac:dyDescent="0.25">
      <c r="A4222" s="77">
        <v>2855</v>
      </c>
      <c r="B4222" s="80" t="s">
        <v>4027</v>
      </c>
      <c r="C4222" s="167" t="s">
        <v>8170</v>
      </c>
      <c r="D4222" s="118" t="s">
        <v>7939</v>
      </c>
      <c r="E4222" s="119" t="s">
        <v>8169</v>
      </c>
      <c r="F4222" s="118" t="s">
        <v>5557</v>
      </c>
      <c r="G4222" s="118" t="s">
        <v>3232</v>
      </c>
      <c r="H4222" s="123" t="s">
        <v>8171</v>
      </c>
      <c r="I4222" s="123" t="s">
        <v>1927</v>
      </c>
    </row>
    <row r="4223" spans="1:9" ht="31.5" x14ac:dyDescent="0.25">
      <c r="A4223" s="77">
        <v>2856</v>
      </c>
      <c r="B4223" s="80" t="s">
        <v>4027</v>
      </c>
      <c r="C4223" s="167" t="s">
        <v>8173</v>
      </c>
      <c r="D4223" s="118" t="s">
        <v>7799</v>
      </c>
      <c r="E4223" s="119" t="s">
        <v>8172</v>
      </c>
      <c r="F4223" s="118" t="s">
        <v>1992</v>
      </c>
      <c r="G4223" s="118" t="s">
        <v>4968</v>
      </c>
      <c r="H4223" s="123" t="s">
        <v>1927</v>
      </c>
      <c r="I4223" s="123" t="s">
        <v>1927</v>
      </c>
    </row>
    <row r="4224" spans="1:9" ht="78.75" x14ac:dyDescent="0.25">
      <c r="A4224" s="77">
        <v>2857</v>
      </c>
      <c r="B4224" s="80" t="s">
        <v>4027</v>
      </c>
      <c r="C4224" s="167" t="s">
        <v>4737</v>
      </c>
      <c r="D4224" s="118" t="s">
        <v>7952</v>
      </c>
      <c r="E4224" s="119" t="s">
        <v>8174</v>
      </c>
      <c r="F4224" s="118" t="s">
        <v>7692</v>
      </c>
      <c r="G4224" s="118" t="s">
        <v>3232</v>
      </c>
      <c r="H4224" s="123" t="s">
        <v>8175</v>
      </c>
      <c r="I4224" s="123" t="s">
        <v>1927</v>
      </c>
    </row>
    <row r="4225" spans="1:9" ht="31.5" x14ac:dyDescent="0.25">
      <c r="A4225" s="77">
        <v>2858</v>
      </c>
      <c r="B4225" s="80" t="s">
        <v>4027</v>
      </c>
      <c r="C4225" s="167" t="s">
        <v>8177</v>
      </c>
      <c r="D4225" s="118" t="s">
        <v>7969</v>
      </c>
      <c r="E4225" s="119" t="s">
        <v>8176</v>
      </c>
      <c r="F4225" s="118" t="s">
        <v>1992</v>
      </c>
      <c r="G4225" s="118" t="s">
        <v>4968</v>
      </c>
      <c r="H4225" s="123" t="s">
        <v>1927</v>
      </c>
      <c r="I4225" s="123" t="s">
        <v>1927</v>
      </c>
    </row>
    <row r="4226" spans="1:9" ht="47.25" x14ac:dyDescent="0.25">
      <c r="A4226" s="77">
        <v>2859</v>
      </c>
      <c r="B4226" s="80" t="s">
        <v>4027</v>
      </c>
      <c r="C4226" s="167" t="s">
        <v>8179</v>
      </c>
      <c r="D4226" s="118" t="s">
        <v>7969</v>
      </c>
      <c r="E4226" s="119" t="s">
        <v>8178</v>
      </c>
      <c r="F4226" s="118" t="s">
        <v>1990</v>
      </c>
      <c r="G4226" s="118" t="s">
        <v>3232</v>
      </c>
      <c r="H4226" s="123" t="s">
        <v>8180</v>
      </c>
      <c r="I4226" s="123" t="s">
        <v>1927</v>
      </c>
    </row>
    <row r="4227" spans="1:9" ht="47.25" x14ac:dyDescent="0.25">
      <c r="A4227" s="77">
        <v>2860</v>
      </c>
      <c r="B4227" s="80" t="s">
        <v>4027</v>
      </c>
      <c r="C4227" s="167" t="s">
        <v>8182</v>
      </c>
      <c r="D4227" s="118" t="s">
        <v>7973</v>
      </c>
      <c r="E4227" s="119" t="s">
        <v>8181</v>
      </c>
      <c r="F4227" s="118" t="s">
        <v>1855</v>
      </c>
      <c r="G4227" s="118" t="s">
        <v>1931</v>
      </c>
      <c r="H4227" s="123" t="s">
        <v>1927</v>
      </c>
      <c r="I4227" s="123" t="s">
        <v>1927</v>
      </c>
    </row>
    <row r="4228" spans="1:9" ht="31.5" x14ac:dyDescent="0.25">
      <c r="A4228" s="77">
        <v>2861</v>
      </c>
      <c r="B4228" s="80" t="s">
        <v>4027</v>
      </c>
      <c r="C4228" s="167" t="s">
        <v>8184</v>
      </c>
      <c r="D4228" s="118" t="s">
        <v>7833</v>
      </c>
      <c r="E4228" s="119" t="s">
        <v>8183</v>
      </c>
      <c r="F4228" s="118" t="s">
        <v>1992</v>
      </c>
      <c r="G4228" s="118" t="s">
        <v>4968</v>
      </c>
      <c r="H4228" s="123" t="s">
        <v>1927</v>
      </c>
      <c r="I4228" s="123" t="s">
        <v>1927</v>
      </c>
    </row>
    <row r="4229" spans="1:9" ht="63" x14ac:dyDescent="0.25">
      <c r="A4229" s="77">
        <v>2862</v>
      </c>
      <c r="B4229" s="80" t="s">
        <v>4027</v>
      </c>
      <c r="C4229" s="167" t="s">
        <v>8186</v>
      </c>
      <c r="D4229" s="118" t="s">
        <v>8187</v>
      </c>
      <c r="E4229" s="119" t="s">
        <v>8185</v>
      </c>
      <c r="F4229" s="118" t="s">
        <v>6239</v>
      </c>
      <c r="G4229" s="118" t="s">
        <v>3232</v>
      </c>
      <c r="H4229" s="123" t="s">
        <v>8188</v>
      </c>
      <c r="I4229" s="123" t="s">
        <v>1927</v>
      </c>
    </row>
    <row r="4230" spans="1:9" ht="31.5" x14ac:dyDescent="0.25">
      <c r="A4230" s="77">
        <v>2863</v>
      </c>
      <c r="B4230" s="80" t="s">
        <v>4027</v>
      </c>
      <c r="C4230" s="167" t="s">
        <v>4014</v>
      </c>
      <c r="D4230" s="118" t="s">
        <v>8190</v>
      </c>
      <c r="E4230" s="119" t="s">
        <v>8189</v>
      </c>
      <c r="F4230" s="118" t="s">
        <v>7692</v>
      </c>
      <c r="G4230" s="118" t="s">
        <v>3232</v>
      </c>
      <c r="H4230" s="128" t="s">
        <v>8191</v>
      </c>
      <c r="I4230" s="123" t="s">
        <v>1927</v>
      </c>
    </row>
    <row r="4231" spans="1:9" ht="63" customHeight="1" x14ac:dyDescent="0.25">
      <c r="A4231" s="373">
        <v>2864</v>
      </c>
      <c r="B4231" s="385" t="s">
        <v>4027</v>
      </c>
      <c r="C4231" s="371" t="s">
        <v>5275</v>
      </c>
      <c r="D4231" s="358" t="s">
        <v>8190</v>
      </c>
      <c r="E4231" s="367" t="s">
        <v>7542</v>
      </c>
      <c r="F4231" s="118" t="s">
        <v>6128</v>
      </c>
      <c r="G4231" s="358" t="s">
        <v>2414</v>
      </c>
      <c r="H4231" s="373" t="s">
        <v>1927</v>
      </c>
      <c r="I4231" s="373" t="s">
        <v>1927</v>
      </c>
    </row>
    <row r="4232" spans="1:9" ht="47.25" x14ac:dyDescent="0.25">
      <c r="A4232" s="374"/>
      <c r="B4232" s="387"/>
      <c r="C4232" s="372"/>
      <c r="D4232" s="360"/>
      <c r="E4232" s="369"/>
      <c r="F4232" s="118" t="s">
        <v>5627</v>
      </c>
      <c r="G4232" s="360"/>
      <c r="H4232" s="374"/>
      <c r="I4232" s="374"/>
    </row>
    <row r="4233" spans="1:9" ht="63" x14ac:dyDescent="0.25">
      <c r="A4233" s="77">
        <v>2865</v>
      </c>
      <c r="B4233" s="81" t="s">
        <v>4027</v>
      </c>
      <c r="C4233" s="167" t="s">
        <v>8193</v>
      </c>
      <c r="D4233" s="118" t="s">
        <v>7952</v>
      </c>
      <c r="E4233" s="119" t="s">
        <v>8192</v>
      </c>
      <c r="F4233" s="118" t="s">
        <v>3131</v>
      </c>
      <c r="G4233" s="118" t="s">
        <v>3232</v>
      </c>
      <c r="H4233" s="123" t="s">
        <v>8194</v>
      </c>
      <c r="I4233" s="123" t="s">
        <v>1927</v>
      </c>
    </row>
    <row r="4234" spans="1:9" ht="31.5" customHeight="1" x14ac:dyDescent="0.25">
      <c r="A4234" s="373">
        <v>2866</v>
      </c>
      <c r="B4234" s="385" t="s">
        <v>4027</v>
      </c>
      <c r="C4234" s="371" t="s">
        <v>8196</v>
      </c>
      <c r="D4234" s="358" t="s">
        <v>7952</v>
      </c>
      <c r="E4234" s="367" t="s">
        <v>8195</v>
      </c>
      <c r="F4234" s="358" t="s">
        <v>4760</v>
      </c>
      <c r="G4234" s="118" t="s">
        <v>3232</v>
      </c>
      <c r="H4234" s="123" t="s">
        <v>8059</v>
      </c>
      <c r="I4234" s="123" t="s">
        <v>1927</v>
      </c>
    </row>
    <row r="4235" spans="1:9" x14ac:dyDescent="0.25">
      <c r="A4235" s="374"/>
      <c r="B4235" s="387"/>
      <c r="C4235" s="372"/>
      <c r="D4235" s="360"/>
      <c r="E4235" s="369"/>
      <c r="F4235" s="360"/>
      <c r="G4235" s="118" t="s">
        <v>2885</v>
      </c>
      <c r="H4235" s="123" t="s">
        <v>1927</v>
      </c>
      <c r="I4235" s="123" t="s">
        <v>1927</v>
      </c>
    </row>
    <row r="4236" spans="1:9" ht="31.5" x14ac:dyDescent="0.25">
      <c r="A4236" s="77">
        <v>2867</v>
      </c>
      <c r="B4236" s="81" t="s">
        <v>4027</v>
      </c>
      <c r="C4236" s="167" t="s">
        <v>45</v>
      </c>
      <c r="D4236" s="118" t="s">
        <v>8152</v>
      </c>
      <c r="E4236" s="119" t="s">
        <v>8197</v>
      </c>
      <c r="F4236" s="118" t="s">
        <v>4029</v>
      </c>
      <c r="G4236" s="118" t="s">
        <v>4512</v>
      </c>
      <c r="H4236" s="123" t="s">
        <v>1927</v>
      </c>
      <c r="I4236" s="123" t="s">
        <v>1927</v>
      </c>
    </row>
    <row r="4237" spans="1:9" ht="47.25" x14ac:dyDescent="0.25">
      <c r="A4237" s="77">
        <v>2868</v>
      </c>
      <c r="B4237" s="81" t="s">
        <v>4027</v>
      </c>
      <c r="C4237" s="167" t="s">
        <v>3743</v>
      </c>
      <c r="D4237" s="118" t="s">
        <v>8187</v>
      </c>
      <c r="E4237" s="119" t="s">
        <v>8198</v>
      </c>
      <c r="F4237" s="118" t="s">
        <v>4383</v>
      </c>
      <c r="G4237" s="118" t="s">
        <v>3232</v>
      </c>
      <c r="H4237" s="123" t="s">
        <v>1927</v>
      </c>
      <c r="I4237" s="123" t="s">
        <v>1927</v>
      </c>
    </row>
    <row r="4238" spans="1:9" ht="63" x14ac:dyDescent="0.25">
      <c r="A4238" s="77">
        <v>2869</v>
      </c>
      <c r="B4238" s="81" t="s">
        <v>4027</v>
      </c>
      <c r="C4238" s="167" t="s">
        <v>4304</v>
      </c>
      <c r="D4238" s="118" t="s">
        <v>8200</v>
      </c>
      <c r="E4238" s="119" t="s">
        <v>8199</v>
      </c>
      <c r="F4238" s="118" t="s">
        <v>4383</v>
      </c>
      <c r="G4238" s="118" t="s">
        <v>1931</v>
      </c>
      <c r="H4238" s="123" t="s">
        <v>1927</v>
      </c>
      <c r="I4238" s="123" t="s">
        <v>1927</v>
      </c>
    </row>
    <row r="4239" spans="1:9" ht="63" x14ac:dyDescent="0.25">
      <c r="A4239" s="77">
        <v>2870</v>
      </c>
      <c r="B4239" s="81" t="s">
        <v>4027</v>
      </c>
      <c r="C4239" s="167" t="s">
        <v>2003</v>
      </c>
      <c r="D4239" s="118" t="s">
        <v>8190</v>
      </c>
      <c r="E4239" s="119" t="s">
        <v>8201</v>
      </c>
      <c r="F4239" s="118" t="s">
        <v>3725</v>
      </c>
      <c r="G4239" s="118" t="s">
        <v>4528</v>
      </c>
      <c r="H4239" s="123" t="s">
        <v>1927</v>
      </c>
      <c r="I4239" s="123" t="s">
        <v>1927</v>
      </c>
    </row>
    <row r="4240" spans="1:9" ht="31.5" x14ac:dyDescent="0.25">
      <c r="A4240" s="77">
        <v>2871</v>
      </c>
      <c r="B4240" s="81" t="s">
        <v>4027</v>
      </c>
      <c r="C4240" s="167" t="s">
        <v>8203</v>
      </c>
      <c r="D4240" s="118" t="s">
        <v>8190</v>
      </c>
      <c r="E4240" s="119" t="s">
        <v>8202</v>
      </c>
      <c r="F4240" s="118" t="s">
        <v>6239</v>
      </c>
      <c r="G4240" s="118" t="s">
        <v>3232</v>
      </c>
      <c r="H4240" s="123" t="s">
        <v>8204</v>
      </c>
      <c r="I4240" s="123" t="s">
        <v>1927</v>
      </c>
    </row>
    <row r="4241" spans="1:9" ht="47.25" customHeight="1" x14ac:dyDescent="0.25">
      <c r="A4241" s="77">
        <v>2872</v>
      </c>
      <c r="B4241" s="81" t="s">
        <v>4027</v>
      </c>
      <c r="C4241" s="167" t="s">
        <v>4484</v>
      </c>
      <c r="D4241" s="118" t="s">
        <v>8190</v>
      </c>
      <c r="E4241" s="119" t="s">
        <v>8205</v>
      </c>
      <c r="F4241" s="118" t="s">
        <v>4464</v>
      </c>
      <c r="G4241" s="118" t="s">
        <v>3232</v>
      </c>
      <c r="H4241" s="123" t="s">
        <v>8206</v>
      </c>
      <c r="I4241" s="123" t="s">
        <v>1927</v>
      </c>
    </row>
    <row r="4242" spans="1:9" ht="31.5" x14ac:dyDescent="0.25">
      <c r="A4242" s="77">
        <v>2873</v>
      </c>
      <c r="B4242" s="81" t="s">
        <v>4027</v>
      </c>
      <c r="C4242" s="167" t="s">
        <v>8208</v>
      </c>
      <c r="D4242" s="118" t="s">
        <v>8209</v>
      </c>
      <c r="E4242" s="119" t="s">
        <v>8207</v>
      </c>
      <c r="F4242" s="118" t="s">
        <v>1992</v>
      </c>
      <c r="G4242" s="118" t="s">
        <v>3232</v>
      </c>
      <c r="H4242" s="123" t="s">
        <v>1927</v>
      </c>
      <c r="I4242" s="123" t="s">
        <v>1927</v>
      </c>
    </row>
    <row r="4243" spans="1:9" ht="47.25" x14ac:dyDescent="0.25">
      <c r="A4243" s="77">
        <v>2874</v>
      </c>
      <c r="B4243" s="81" t="s">
        <v>4027</v>
      </c>
      <c r="C4243" s="167" t="s">
        <v>8211</v>
      </c>
      <c r="D4243" s="118" t="s">
        <v>8212</v>
      </c>
      <c r="E4243" s="119" t="s">
        <v>8210</v>
      </c>
      <c r="F4243" s="118" t="s">
        <v>1992</v>
      </c>
      <c r="G4243" s="118" t="s">
        <v>3232</v>
      </c>
      <c r="H4243" s="123" t="s">
        <v>8213</v>
      </c>
      <c r="I4243" s="123" t="s">
        <v>1927</v>
      </c>
    </row>
    <row r="4244" spans="1:9" ht="47.25" x14ac:dyDescent="0.25">
      <c r="A4244" s="77">
        <v>2875</v>
      </c>
      <c r="B4244" s="81" t="s">
        <v>4027</v>
      </c>
      <c r="C4244" s="167" t="s">
        <v>8215</v>
      </c>
      <c r="D4244" s="118" t="s">
        <v>7939</v>
      </c>
      <c r="E4244" s="119" t="s">
        <v>8214</v>
      </c>
      <c r="F4244" s="118" t="s">
        <v>1992</v>
      </c>
      <c r="G4244" s="118" t="s">
        <v>4968</v>
      </c>
      <c r="H4244" s="123" t="s">
        <v>1927</v>
      </c>
      <c r="I4244" s="123" t="s">
        <v>1927</v>
      </c>
    </row>
    <row r="4245" spans="1:9" ht="78.75" customHeight="1" x14ac:dyDescent="0.25">
      <c r="A4245" s="373">
        <v>2876</v>
      </c>
      <c r="B4245" s="385" t="s">
        <v>4027</v>
      </c>
      <c r="C4245" s="371" t="s">
        <v>8217</v>
      </c>
      <c r="D4245" s="358" t="s">
        <v>7952</v>
      </c>
      <c r="E4245" s="367" t="s">
        <v>8216</v>
      </c>
      <c r="F4245" s="358" t="s">
        <v>4532</v>
      </c>
      <c r="G4245" s="118" t="s">
        <v>3232</v>
      </c>
      <c r="H4245" s="123" t="s">
        <v>8218</v>
      </c>
      <c r="I4245" s="123" t="s">
        <v>1927</v>
      </c>
    </row>
    <row r="4246" spans="1:9" x14ac:dyDescent="0.25">
      <c r="A4246" s="374"/>
      <c r="B4246" s="387"/>
      <c r="C4246" s="372"/>
      <c r="D4246" s="360"/>
      <c r="E4246" s="369"/>
      <c r="F4246" s="360"/>
      <c r="G4246" s="118" t="s">
        <v>1924</v>
      </c>
      <c r="H4246" s="123"/>
      <c r="I4246" s="123"/>
    </row>
    <row r="4247" spans="1:9" ht="31.5" x14ac:dyDescent="0.25">
      <c r="A4247" s="77">
        <v>2877</v>
      </c>
      <c r="B4247" s="81" t="s">
        <v>4027</v>
      </c>
      <c r="C4247" s="167" t="s">
        <v>8220</v>
      </c>
      <c r="D4247" s="118" t="s">
        <v>7952</v>
      </c>
      <c r="E4247" s="119" t="s">
        <v>8219</v>
      </c>
      <c r="F4247" s="118" t="s">
        <v>8221</v>
      </c>
      <c r="G4247" s="118" t="s">
        <v>4528</v>
      </c>
      <c r="H4247" s="123" t="s">
        <v>1927</v>
      </c>
      <c r="I4247" s="123" t="s">
        <v>1927</v>
      </c>
    </row>
    <row r="4248" spans="1:9" ht="38.25" customHeight="1" x14ac:dyDescent="0.25">
      <c r="A4248" s="77">
        <v>2878</v>
      </c>
      <c r="B4248" s="81" t="s">
        <v>4027</v>
      </c>
      <c r="C4248" s="167" t="s">
        <v>1548</v>
      </c>
      <c r="D4248" s="118" t="s">
        <v>7952</v>
      </c>
      <c r="E4248" s="119" t="s">
        <v>8222</v>
      </c>
      <c r="F4248" s="118" t="s">
        <v>2160</v>
      </c>
      <c r="G4248" s="118" t="s">
        <v>3232</v>
      </c>
      <c r="H4248" s="123" t="s">
        <v>8223</v>
      </c>
      <c r="I4248" s="123" t="s">
        <v>1927</v>
      </c>
    </row>
    <row r="4249" spans="1:9" ht="78.75" customHeight="1" x14ac:dyDescent="0.25">
      <c r="A4249" s="373">
        <v>2879</v>
      </c>
      <c r="B4249" s="385" t="s">
        <v>4027</v>
      </c>
      <c r="C4249" s="371" t="s">
        <v>8225</v>
      </c>
      <c r="D4249" s="358" t="s">
        <v>8226</v>
      </c>
      <c r="E4249" s="367" t="s">
        <v>8224</v>
      </c>
      <c r="F4249" s="358" t="s">
        <v>678</v>
      </c>
      <c r="G4249" s="118" t="s">
        <v>4525</v>
      </c>
      <c r="H4249" s="123" t="s">
        <v>1927</v>
      </c>
      <c r="I4249" s="123" t="s">
        <v>1927</v>
      </c>
    </row>
    <row r="4250" spans="1:9" x14ac:dyDescent="0.25">
      <c r="A4250" s="374"/>
      <c r="B4250" s="387"/>
      <c r="C4250" s="372"/>
      <c r="D4250" s="360"/>
      <c r="E4250" s="369"/>
      <c r="F4250" s="360"/>
      <c r="G4250" s="118" t="s">
        <v>8227</v>
      </c>
      <c r="H4250" s="123" t="s">
        <v>1927</v>
      </c>
      <c r="I4250" s="123" t="s">
        <v>1927</v>
      </c>
    </row>
    <row r="4251" spans="1:9" ht="47.25" x14ac:dyDescent="0.25">
      <c r="A4251" s="77">
        <v>2880</v>
      </c>
      <c r="B4251" s="81" t="s">
        <v>4027</v>
      </c>
      <c r="C4251" s="167" t="s">
        <v>3610</v>
      </c>
      <c r="D4251" s="118" t="s">
        <v>8226</v>
      </c>
      <c r="E4251" s="119" t="s">
        <v>8228</v>
      </c>
      <c r="F4251" s="118" t="s">
        <v>4029</v>
      </c>
      <c r="G4251" s="118" t="s">
        <v>3232</v>
      </c>
      <c r="H4251" s="123" t="s">
        <v>8229</v>
      </c>
      <c r="I4251" s="123" t="s">
        <v>1927</v>
      </c>
    </row>
    <row r="4252" spans="1:9" ht="63" x14ac:dyDescent="0.25">
      <c r="A4252" s="77">
        <v>2881</v>
      </c>
      <c r="B4252" s="81" t="s">
        <v>4027</v>
      </c>
      <c r="C4252" s="167" t="s">
        <v>8231</v>
      </c>
      <c r="D4252" s="118" t="s">
        <v>7969</v>
      </c>
      <c r="E4252" s="119" t="s">
        <v>8230</v>
      </c>
      <c r="F4252" s="118" t="s">
        <v>1992</v>
      </c>
      <c r="G4252" s="118" t="s">
        <v>3232</v>
      </c>
      <c r="H4252" s="123" t="s">
        <v>8232</v>
      </c>
      <c r="I4252" s="123" t="s">
        <v>1927</v>
      </c>
    </row>
    <row r="4253" spans="1:9" ht="47.25" x14ac:dyDescent="0.25">
      <c r="A4253" s="77">
        <v>2882</v>
      </c>
      <c r="B4253" s="81" t="s">
        <v>4027</v>
      </c>
      <c r="C4253" s="167" t="s">
        <v>8234</v>
      </c>
      <c r="D4253" s="118" t="s">
        <v>7969</v>
      </c>
      <c r="E4253" s="119" t="s">
        <v>8233</v>
      </c>
      <c r="F4253" s="118" t="s">
        <v>2068</v>
      </c>
      <c r="G4253" s="118" t="s">
        <v>3232</v>
      </c>
      <c r="H4253" s="123" t="s">
        <v>8235</v>
      </c>
      <c r="I4253" s="123" t="s">
        <v>1927</v>
      </c>
    </row>
    <row r="4254" spans="1:9" ht="31.5" x14ac:dyDescent="0.25">
      <c r="A4254" s="77">
        <v>2883</v>
      </c>
      <c r="B4254" s="81" t="s">
        <v>4027</v>
      </c>
      <c r="C4254" s="167" t="s">
        <v>4656</v>
      </c>
      <c r="D4254" s="118" t="s">
        <v>8200</v>
      </c>
      <c r="E4254" s="119" t="s">
        <v>8236</v>
      </c>
      <c r="F4254" s="118" t="s">
        <v>5197</v>
      </c>
      <c r="G4254" s="118" t="s">
        <v>3232</v>
      </c>
      <c r="H4254" s="123" t="s">
        <v>8237</v>
      </c>
      <c r="I4254" s="123" t="s">
        <v>1927</v>
      </c>
    </row>
    <row r="4255" spans="1:9" ht="77.25" customHeight="1" x14ac:dyDescent="0.25">
      <c r="A4255" s="373">
        <v>2884</v>
      </c>
      <c r="B4255" s="385" t="s">
        <v>4027</v>
      </c>
      <c r="C4255" s="371" t="s">
        <v>4493</v>
      </c>
      <c r="D4255" s="358" t="s">
        <v>7988</v>
      </c>
      <c r="E4255" s="367" t="s">
        <v>8238</v>
      </c>
      <c r="F4255" s="358" t="s">
        <v>4381</v>
      </c>
      <c r="G4255" s="118" t="s">
        <v>3232</v>
      </c>
      <c r="H4255" s="123" t="s">
        <v>8239</v>
      </c>
      <c r="I4255" s="123" t="s">
        <v>1927</v>
      </c>
    </row>
    <row r="4256" spans="1:9" x14ac:dyDescent="0.25">
      <c r="A4256" s="374"/>
      <c r="B4256" s="387"/>
      <c r="C4256" s="372"/>
      <c r="D4256" s="360"/>
      <c r="E4256" s="369"/>
      <c r="F4256" s="360"/>
      <c r="G4256" s="118" t="s">
        <v>2887</v>
      </c>
      <c r="H4256" s="123" t="s">
        <v>1927</v>
      </c>
      <c r="I4256" s="123" t="s">
        <v>1927</v>
      </c>
    </row>
    <row r="4257" spans="1:10" ht="63" x14ac:dyDescent="0.25">
      <c r="A4257" s="77">
        <v>2885</v>
      </c>
      <c r="B4257" s="81" t="s">
        <v>4027</v>
      </c>
      <c r="C4257" s="167" t="s">
        <v>4287</v>
      </c>
      <c r="D4257" s="118" t="s">
        <v>8241</v>
      </c>
      <c r="E4257" s="119" t="s">
        <v>8240</v>
      </c>
      <c r="F4257" s="118" t="s">
        <v>1992</v>
      </c>
      <c r="G4257" s="118" t="s">
        <v>3232</v>
      </c>
      <c r="H4257" s="123" t="s">
        <v>8242</v>
      </c>
      <c r="I4257" s="123" t="s">
        <v>1927</v>
      </c>
    </row>
    <row r="4258" spans="1:10" ht="63" customHeight="1" x14ac:dyDescent="0.25">
      <c r="A4258" s="373">
        <v>2886</v>
      </c>
      <c r="B4258" s="385" t="s">
        <v>4027</v>
      </c>
      <c r="C4258" s="371" t="s">
        <v>8244</v>
      </c>
      <c r="D4258" s="358" t="s">
        <v>8241</v>
      </c>
      <c r="E4258" s="367" t="s">
        <v>8243</v>
      </c>
      <c r="F4258" s="118" t="s">
        <v>6530</v>
      </c>
      <c r="G4258" s="358" t="s">
        <v>4528</v>
      </c>
      <c r="H4258" s="373" t="s">
        <v>1927</v>
      </c>
      <c r="I4258" s="373" t="s">
        <v>1927</v>
      </c>
    </row>
    <row r="4259" spans="1:10" x14ac:dyDescent="0.25">
      <c r="A4259" s="374"/>
      <c r="B4259" s="387"/>
      <c r="C4259" s="372"/>
      <c r="D4259" s="360"/>
      <c r="E4259" s="369"/>
      <c r="F4259" s="118" t="s">
        <v>4623</v>
      </c>
      <c r="G4259" s="360"/>
      <c r="H4259" s="374"/>
      <c r="I4259" s="374"/>
    </row>
    <row r="4260" spans="1:10" ht="47.25" x14ac:dyDescent="0.25">
      <c r="A4260" s="77">
        <v>2887</v>
      </c>
      <c r="B4260" s="82" t="s">
        <v>4027</v>
      </c>
      <c r="C4260" s="167" t="s">
        <v>8246</v>
      </c>
      <c r="D4260" s="118" t="s">
        <v>8241</v>
      </c>
      <c r="E4260" s="119" t="s">
        <v>8245</v>
      </c>
      <c r="F4260" s="118" t="s">
        <v>3594</v>
      </c>
      <c r="G4260" s="118" t="s">
        <v>3232</v>
      </c>
      <c r="H4260" s="128" t="s">
        <v>8247</v>
      </c>
      <c r="I4260" s="123" t="s">
        <v>1927</v>
      </c>
    </row>
    <row r="4261" spans="1:10" ht="31.5" x14ac:dyDescent="0.25">
      <c r="A4261" s="77">
        <v>2888</v>
      </c>
      <c r="B4261" s="83" t="s">
        <v>4027</v>
      </c>
      <c r="C4261" s="167" t="s">
        <v>5666</v>
      </c>
      <c r="D4261" s="118" t="s">
        <v>8040</v>
      </c>
      <c r="E4261" s="119" t="s">
        <v>8248</v>
      </c>
      <c r="F4261" s="118" t="s">
        <v>8250</v>
      </c>
      <c r="G4261" s="118" t="s">
        <v>1931</v>
      </c>
      <c r="H4261" s="123" t="s">
        <v>1927</v>
      </c>
      <c r="I4261" s="123" t="s">
        <v>8249</v>
      </c>
      <c r="J4261" s="314"/>
    </row>
    <row r="4262" spans="1:10" ht="31.5" x14ac:dyDescent="0.25">
      <c r="A4262" s="77">
        <v>2889</v>
      </c>
      <c r="B4262" s="84" t="s">
        <v>4027</v>
      </c>
      <c r="C4262" s="167" t="s">
        <v>8252</v>
      </c>
      <c r="D4262" s="118" t="s">
        <v>8040</v>
      </c>
      <c r="E4262" s="119" t="s">
        <v>8251</v>
      </c>
      <c r="F4262" s="118" t="s">
        <v>3997</v>
      </c>
      <c r="G4262" s="118" t="s">
        <v>1931</v>
      </c>
      <c r="H4262" s="123" t="s">
        <v>1927</v>
      </c>
      <c r="I4262" s="123" t="s">
        <v>8253</v>
      </c>
    </row>
    <row r="4263" spans="1:10" ht="63" x14ac:dyDescent="0.25">
      <c r="A4263" s="77">
        <v>2890</v>
      </c>
      <c r="B4263" s="84" t="s">
        <v>4027</v>
      </c>
      <c r="C4263" s="167" t="s">
        <v>8255</v>
      </c>
      <c r="D4263" s="118" t="s">
        <v>8256</v>
      </c>
      <c r="E4263" s="119" t="s">
        <v>8254</v>
      </c>
      <c r="F4263" s="118" t="s">
        <v>5627</v>
      </c>
      <c r="G4263" s="118" t="s">
        <v>2414</v>
      </c>
      <c r="H4263" s="123" t="s">
        <v>1927</v>
      </c>
      <c r="I4263" s="123" t="s">
        <v>1927</v>
      </c>
    </row>
    <row r="4264" spans="1:10" ht="78.75" x14ac:dyDescent="0.25">
      <c r="A4264" s="77">
        <v>2891</v>
      </c>
      <c r="B4264" s="85" t="s">
        <v>4027</v>
      </c>
      <c r="C4264" s="167" t="s">
        <v>8258</v>
      </c>
      <c r="D4264" s="118" t="s">
        <v>7596</v>
      </c>
      <c r="E4264" s="119" t="s">
        <v>8257</v>
      </c>
      <c r="F4264" s="118" t="s">
        <v>554</v>
      </c>
      <c r="G4264" s="118" t="s">
        <v>3232</v>
      </c>
      <c r="H4264" s="128" t="s">
        <v>8259</v>
      </c>
      <c r="I4264" s="123" t="s">
        <v>1927</v>
      </c>
    </row>
    <row r="4265" spans="1:10" ht="47.25" x14ac:dyDescent="0.25">
      <c r="A4265" s="77">
        <v>2892</v>
      </c>
      <c r="B4265" s="85" t="s">
        <v>4027</v>
      </c>
      <c r="C4265" s="167" t="s">
        <v>8261</v>
      </c>
      <c r="D4265" s="118" t="s">
        <v>7856</v>
      </c>
      <c r="E4265" s="119" t="s">
        <v>8260</v>
      </c>
      <c r="F4265" s="118" t="s">
        <v>8262</v>
      </c>
      <c r="G4265" s="118" t="s">
        <v>3232</v>
      </c>
      <c r="H4265" s="123" t="s">
        <v>1927</v>
      </c>
      <c r="I4265" s="123" t="s">
        <v>1927</v>
      </c>
    </row>
    <row r="4266" spans="1:10" ht="47.25" x14ac:dyDescent="0.25">
      <c r="A4266" s="77">
        <v>2893</v>
      </c>
      <c r="B4266" s="86" t="s">
        <v>4027</v>
      </c>
      <c r="C4266" s="167" t="s">
        <v>8264</v>
      </c>
      <c r="D4266" s="118" t="s">
        <v>7941</v>
      </c>
      <c r="E4266" s="119" t="s">
        <v>8263</v>
      </c>
      <c r="F4266" s="118" t="s">
        <v>1992</v>
      </c>
      <c r="G4266" s="118" t="s">
        <v>8265</v>
      </c>
      <c r="H4266" s="123" t="s">
        <v>1927</v>
      </c>
      <c r="I4266" s="123" t="s">
        <v>1927</v>
      </c>
    </row>
    <row r="4267" spans="1:10" ht="78.75" x14ac:dyDescent="0.25">
      <c r="A4267" s="77">
        <v>2894</v>
      </c>
      <c r="B4267" s="86" t="s">
        <v>4027</v>
      </c>
      <c r="C4267" s="167" t="s">
        <v>8267</v>
      </c>
      <c r="D4267" s="118" t="s">
        <v>8094</v>
      </c>
      <c r="E4267" s="119" t="s">
        <v>8266</v>
      </c>
      <c r="F4267" s="118" t="s">
        <v>6278</v>
      </c>
      <c r="G4267" s="118" t="s">
        <v>1931</v>
      </c>
      <c r="H4267" s="123" t="s">
        <v>1927</v>
      </c>
      <c r="I4267" s="123" t="s">
        <v>1927</v>
      </c>
    </row>
    <row r="4268" spans="1:10" ht="63" x14ac:dyDescent="0.25">
      <c r="A4268" s="77">
        <v>2895</v>
      </c>
      <c r="B4268" s="86" t="s">
        <v>4027</v>
      </c>
      <c r="C4268" s="167" t="s">
        <v>8269</v>
      </c>
      <c r="D4268" s="118" t="s">
        <v>7799</v>
      </c>
      <c r="E4268" s="119" t="s">
        <v>8268</v>
      </c>
      <c r="F4268" s="118" t="s">
        <v>564</v>
      </c>
      <c r="G4268" s="118" t="s">
        <v>4968</v>
      </c>
      <c r="H4268" s="123" t="s">
        <v>1927</v>
      </c>
      <c r="I4268" s="123" t="s">
        <v>1927</v>
      </c>
    </row>
    <row r="4269" spans="1:10" ht="47.25" x14ac:dyDescent="0.25">
      <c r="A4269" s="77">
        <v>2896</v>
      </c>
      <c r="B4269" s="86" t="s">
        <v>4027</v>
      </c>
      <c r="C4269" s="167" t="s">
        <v>8271</v>
      </c>
      <c r="D4269" s="118" t="s">
        <v>7774</v>
      </c>
      <c r="E4269" s="119" t="s">
        <v>8270</v>
      </c>
      <c r="F4269" s="118" t="s">
        <v>5351</v>
      </c>
      <c r="G4269" s="118" t="s">
        <v>3232</v>
      </c>
      <c r="H4269" s="123" t="s">
        <v>1713</v>
      </c>
      <c r="I4269" s="123" t="s">
        <v>1927</v>
      </c>
    </row>
    <row r="4270" spans="1:10" ht="47.25" x14ac:dyDescent="0.25">
      <c r="A4270" s="77">
        <v>2897</v>
      </c>
      <c r="B4270" s="86" t="s">
        <v>4027</v>
      </c>
      <c r="C4270" s="167" t="s">
        <v>8273</v>
      </c>
      <c r="D4270" s="118" t="s">
        <v>7752</v>
      </c>
      <c r="E4270" s="119" t="s">
        <v>8272</v>
      </c>
      <c r="F4270" s="118" t="s">
        <v>3989</v>
      </c>
      <c r="G4270" s="118" t="s">
        <v>3232</v>
      </c>
      <c r="H4270" s="123" t="s">
        <v>8274</v>
      </c>
      <c r="I4270" s="123" t="s">
        <v>1927</v>
      </c>
    </row>
    <row r="4271" spans="1:10" ht="31.5" x14ac:dyDescent="0.25">
      <c r="A4271" s="77">
        <v>2898</v>
      </c>
      <c r="B4271" s="86" t="s">
        <v>4027</v>
      </c>
      <c r="C4271" s="167" t="s">
        <v>8276</v>
      </c>
      <c r="D4271" s="118" t="s">
        <v>7952</v>
      </c>
      <c r="E4271" s="119" t="s">
        <v>8275</v>
      </c>
      <c r="F4271" s="118" t="s">
        <v>1992</v>
      </c>
      <c r="G4271" s="118" t="s">
        <v>4968</v>
      </c>
      <c r="H4271" s="123" t="s">
        <v>1927</v>
      </c>
      <c r="I4271" s="123" t="s">
        <v>1927</v>
      </c>
    </row>
    <row r="4272" spans="1:10" ht="63" x14ac:dyDescent="0.25">
      <c r="A4272" s="77">
        <v>2899</v>
      </c>
      <c r="B4272" s="86" t="s">
        <v>4027</v>
      </c>
      <c r="C4272" s="167" t="s">
        <v>8278</v>
      </c>
      <c r="D4272" s="118" t="s">
        <v>7952</v>
      </c>
      <c r="E4272" s="119" t="s">
        <v>8277</v>
      </c>
      <c r="F4272" s="118" t="s">
        <v>4852</v>
      </c>
      <c r="G4272" s="118" t="s">
        <v>3232</v>
      </c>
      <c r="H4272" s="128" t="s">
        <v>8279</v>
      </c>
      <c r="I4272" s="123" t="s">
        <v>1927</v>
      </c>
    </row>
    <row r="4273" spans="1:9" ht="47.25" x14ac:dyDescent="0.25">
      <c r="A4273" s="77">
        <v>2900</v>
      </c>
      <c r="B4273" s="86" t="s">
        <v>4027</v>
      </c>
      <c r="C4273" s="167" t="s">
        <v>8281</v>
      </c>
      <c r="D4273" s="118" t="s">
        <v>7952</v>
      </c>
      <c r="E4273" s="119" t="s">
        <v>8280</v>
      </c>
      <c r="F4273" s="118" t="s">
        <v>6128</v>
      </c>
      <c r="G4273" s="118" t="s">
        <v>3232</v>
      </c>
      <c r="H4273" s="123" t="s">
        <v>8282</v>
      </c>
      <c r="I4273" s="123" t="s">
        <v>1927</v>
      </c>
    </row>
    <row r="4274" spans="1:9" ht="47.25" x14ac:dyDescent="0.25">
      <c r="A4274" s="77">
        <v>2901</v>
      </c>
      <c r="B4274" s="86" t="s">
        <v>4027</v>
      </c>
      <c r="C4274" s="167" t="s">
        <v>8284</v>
      </c>
      <c r="D4274" s="118" t="s">
        <v>8152</v>
      </c>
      <c r="E4274" s="119" t="s">
        <v>8283</v>
      </c>
      <c r="F4274" s="118" t="s">
        <v>1992</v>
      </c>
      <c r="G4274" s="118" t="s">
        <v>4968</v>
      </c>
      <c r="H4274" s="123" t="s">
        <v>1927</v>
      </c>
      <c r="I4274" s="123" t="s">
        <v>1927</v>
      </c>
    </row>
    <row r="4275" spans="1:9" ht="63" x14ac:dyDescent="0.25">
      <c r="A4275" s="77">
        <v>2902</v>
      </c>
      <c r="B4275" s="86" t="s">
        <v>4027</v>
      </c>
      <c r="C4275" s="167" t="s">
        <v>3745</v>
      </c>
      <c r="D4275" s="118" t="s">
        <v>8152</v>
      </c>
      <c r="E4275" s="119" t="s">
        <v>8285</v>
      </c>
      <c r="F4275" s="118" t="s">
        <v>2489</v>
      </c>
      <c r="G4275" s="118" t="s">
        <v>3232</v>
      </c>
      <c r="H4275" s="123" t="s">
        <v>8286</v>
      </c>
      <c r="I4275" s="123" t="s">
        <v>1927</v>
      </c>
    </row>
    <row r="4276" spans="1:9" ht="31.5" x14ac:dyDescent="0.25">
      <c r="A4276" s="77">
        <v>2903</v>
      </c>
      <c r="B4276" s="86" t="s">
        <v>4027</v>
      </c>
      <c r="C4276" s="167" t="s">
        <v>8288</v>
      </c>
      <c r="D4276" s="118" t="s">
        <v>8289</v>
      </c>
      <c r="E4276" s="119" t="s">
        <v>8287</v>
      </c>
      <c r="F4276" s="118" t="s">
        <v>2744</v>
      </c>
      <c r="G4276" s="118" t="s">
        <v>3232</v>
      </c>
      <c r="H4276" s="123" t="s">
        <v>8290</v>
      </c>
      <c r="I4276" s="123" t="s">
        <v>1927</v>
      </c>
    </row>
    <row r="4277" spans="1:9" ht="47.25" x14ac:dyDescent="0.25">
      <c r="A4277" s="77">
        <v>2904</v>
      </c>
      <c r="B4277" s="86" t="s">
        <v>4027</v>
      </c>
      <c r="C4277" s="167" t="s">
        <v>8292</v>
      </c>
      <c r="D4277" s="118" t="s">
        <v>8156</v>
      </c>
      <c r="E4277" s="119" t="s">
        <v>8291</v>
      </c>
      <c r="F4277" s="118" t="s">
        <v>6543</v>
      </c>
      <c r="G4277" s="118" t="s">
        <v>1931</v>
      </c>
      <c r="H4277" s="123" t="s">
        <v>1927</v>
      </c>
      <c r="I4277" s="123" t="s">
        <v>8293</v>
      </c>
    </row>
    <row r="4278" spans="1:9" ht="47.25" x14ac:dyDescent="0.25">
      <c r="A4278" s="77">
        <v>2905</v>
      </c>
      <c r="B4278" s="86" t="s">
        <v>4027</v>
      </c>
      <c r="C4278" s="167" t="s">
        <v>8295</v>
      </c>
      <c r="D4278" s="118" t="s">
        <v>8156</v>
      </c>
      <c r="E4278" s="119" t="s">
        <v>8294</v>
      </c>
      <c r="F4278" s="118" t="s">
        <v>1561</v>
      </c>
      <c r="G4278" s="118" t="s">
        <v>3232</v>
      </c>
      <c r="H4278" s="123" t="s">
        <v>1927</v>
      </c>
      <c r="I4278" s="123" t="s">
        <v>1927</v>
      </c>
    </row>
    <row r="4279" spans="1:9" ht="31.5" x14ac:dyDescent="0.25">
      <c r="A4279" s="77">
        <v>2906</v>
      </c>
      <c r="B4279" s="86" t="s">
        <v>4027</v>
      </c>
      <c r="C4279" s="167" t="s">
        <v>8297</v>
      </c>
      <c r="D4279" s="118" t="s">
        <v>6885</v>
      </c>
      <c r="E4279" s="119" t="s">
        <v>8296</v>
      </c>
      <c r="F4279" s="118" t="s">
        <v>3716</v>
      </c>
      <c r="G4279" s="118" t="s">
        <v>3232</v>
      </c>
      <c r="H4279" s="123" t="s">
        <v>8298</v>
      </c>
      <c r="I4279" s="123" t="s">
        <v>1927</v>
      </c>
    </row>
    <row r="4280" spans="1:9" ht="31.5" x14ac:dyDescent="0.25">
      <c r="A4280" s="77">
        <v>2907</v>
      </c>
      <c r="B4280" s="86" t="s">
        <v>4027</v>
      </c>
      <c r="C4280" s="167" t="s">
        <v>5101</v>
      </c>
      <c r="D4280" s="118" t="s">
        <v>8241</v>
      </c>
      <c r="E4280" s="119" t="s">
        <v>8299</v>
      </c>
      <c r="F4280" s="118" t="s">
        <v>1992</v>
      </c>
      <c r="G4280" s="118" t="s">
        <v>4968</v>
      </c>
      <c r="H4280" s="123" t="s">
        <v>1927</v>
      </c>
      <c r="I4280" s="123" t="s">
        <v>1927</v>
      </c>
    </row>
    <row r="4281" spans="1:9" ht="47.25" x14ac:dyDescent="0.25">
      <c r="A4281" s="77">
        <v>2908</v>
      </c>
      <c r="B4281" s="86" t="s">
        <v>4027</v>
      </c>
      <c r="C4281" s="167" t="s">
        <v>8301</v>
      </c>
      <c r="D4281" s="118" t="s">
        <v>7919</v>
      </c>
      <c r="E4281" s="119" t="s">
        <v>8300</v>
      </c>
      <c r="F4281" s="118" t="s">
        <v>8302</v>
      </c>
      <c r="G4281" s="118" t="s">
        <v>3232</v>
      </c>
      <c r="H4281" s="123" t="s">
        <v>8303</v>
      </c>
      <c r="I4281" s="123" t="s">
        <v>1927</v>
      </c>
    </row>
    <row r="4282" spans="1:9" ht="31.5" x14ac:dyDescent="0.25">
      <c r="A4282" s="77">
        <v>2909</v>
      </c>
      <c r="B4282" s="86" t="s">
        <v>4027</v>
      </c>
      <c r="C4282" s="190" t="s">
        <v>8304</v>
      </c>
      <c r="D4282" s="118" t="s">
        <v>8308</v>
      </c>
      <c r="E4282" s="119" t="s">
        <v>8305</v>
      </c>
      <c r="F4282" s="118" t="s">
        <v>8306</v>
      </c>
      <c r="G4282" s="118" t="s">
        <v>3232</v>
      </c>
      <c r="H4282" s="123" t="s">
        <v>1927</v>
      </c>
      <c r="I4282" s="123" t="s">
        <v>1927</v>
      </c>
    </row>
    <row r="4283" spans="1:9" ht="47.25" x14ac:dyDescent="0.25">
      <c r="A4283" s="77">
        <v>2910</v>
      </c>
      <c r="B4283" s="87" t="s">
        <v>4027</v>
      </c>
      <c r="C4283" s="167" t="s">
        <v>8307</v>
      </c>
      <c r="D4283" s="118" t="s">
        <v>8309</v>
      </c>
      <c r="E4283" s="119" t="s">
        <v>8310</v>
      </c>
      <c r="F4283" s="118" t="s">
        <v>6360</v>
      </c>
      <c r="G4283" s="118" t="s">
        <v>3232</v>
      </c>
      <c r="H4283" s="123" t="s">
        <v>8311</v>
      </c>
      <c r="I4283" s="123" t="s">
        <v>1927</v>
      </c>
    </row>
    <row r="4284" spans="1:9" ht="47.25" x14ac:dyDescent="0.25">
      <c r="A4284" s="77">
        <v>2911</v>
      </c>
      <c r="B4284" s="88" t="s">
        <v>4027</v>
      </c>
      <c r="C4284" s="167" t="s">
        <v>8313</v>
      </c>
      <c r="D4284" s="118" t="s">
        <v>7947</v>
      </c>
      <c r="E4284" s="119" t="s">
        <v>8312</v>
      </c>
      <c r="F4284" s="118" t="s">
        <v>5962</v>
      </c>
      <c r="G4284" s="118" t="s">
        <v>3232</v>
      </c>
      <c r="H4284" s="128" t="s">
        <v>8314</v>
      </c>
      <c r="I4284" s="123" t="s">
        <v>1927</v>
      </c>
    </row>
    <row r="4285" spans="1:9" ht="47.25" x14ac:dyDescent="0.25">
      <c r="A4285" s="77">
        <v>2912</v>
      </c>
      <c r="B4285" s="88" t="s">
        <v>4027</v>
      </c>
      <c r="C4285" s="167" t="s">
        <v>8316</v>
      </c>
      <c r="D4285" s="118" t="s">
        <v>8317</v>
      </c>
      <c r="E4285" s="119" t="s">
        <v>8315</v>
      </c>
      <c r="F4285" s="118" t="s">
        <v>4406</v>
      </c>
      <c r="G4285" s="118" t="s">
        <v>3232</v>
      </c>
      <c r="H4285" s="123" t="s">
        <v>8318</v>
      </c>
      <c r="I4285" s="123" t="s">
        <v>1927</v>
      </c>
    </row>
    <row r="4286" spans="1:9" ht="47.25" x14ac:dyDescent="0.25">
      <c r="A4286" s="77">
        <v>2913</v>
      </c>
      <c r="B4286" s="88" t="s">
        <v>4027</v>
      </c>
      <c r="C4286" s="167" t="s">
        <v>8320</v>
      </c>
      <c r="D4286" s="118" t="s">
        <v>7952</v>
      </c>
      <c r="E4286" s="119" t="s">
        <v>8319</v>
      </c>
      <c r="F4286" s="118" t="s">
        <v>1992</v>
      </c>
      <c r="G4286" s="118" t="s">
        <v>3232</v>
      </c>
      <c r="H4286" s="123" t="s">
        <v>7592</v>
      </c>
      <c r="I4286" s="123" t="s">
        <v>1927</v>
      </c>
    </row>
    <row r="4287" spans="1:9" ht="94.5" x14ac:dyDescent="0.25">
      <c r="A4287" s="77">
        <v>2914</v>
      </c>
      <c r="B4287" s="88" t="s">
        <v>4027</v>
      </c>
      <c r="C4287" s="167" t="s">
        <v>8322</v>
      </c>
      <c r="D4287" s="118" t="s">
        <v>7969</v>
      </c>
      <c r="E4287" s="119" t="s">
        <v>8321</v>
      </c>
      <c r="F4287" s="118" t="s">
        <v>6530</v>
      </c>
      <c r="G4287" s="118" t="s">
        <v>3232</v>
      </c>
      <c r="H4287" s="123" t="s">
        <v>1927</v>
      </c>
      <c r="I4287" s="123" t="s">
        <v>1927</v>
      </c>
    </row>
    <row r="4288" spans="1:9" ht="31.5" x14ac:dyDescent="0.25">
      <c r="A4288" s="77">
        <v>2915</v>
      </c>
      <c r="B4288" s="88" t="s">
        <v>4027</v>
      </c>
      <c r="C4288" s="167" t="s">
        <v>8324</v>
      </c>
      <c r="D4288" s="118" t="s">
        <v>7837</v>
      </c>
      <c r="E4288" s="119" t="s">
        <v>8323</v>
      </c>
      <c r="F4288" s="118" t="s">
        <v>1992</v>
      </c>
      <c r="G4288" s="118" t="s">
        <v>4968</v>
      </c>
      <c r="H4288" s="123" t="s">
        <v>1927</v>
      </c>
      <c r="I4288" s="123" t="s">
        <v>1927</v>
      </c>
    </row>
    <row r="4289" spans="1:9" ht="47.25" x14ac:dyDescent="0.25">
      <c r="A4289" s="77">
        <v>2916</v>
      </c>
      <c r="B4289" s="88" t="s">
        <v>4027</v>
      </c>
      <c r="C4289" s="167" t="s">
        <v>8326</v>
      </c>
      <c r="D4289" s="118" t="s">
        <v>7919</v>
      </c>
      <c r="E4289" s="119" t="s">
        <v>8325</v>
      </c>
      <c r="F4289" s="118" t="s">
        <v>4765</v>
      </c>
      <c r="G4289" s="118" t="s">
        <v>3232</v>
      </c>
      <c r="H4289" s="123" t="s">
        <v>7999</v>
      </c>
      <c r="I4289" s="123" t="s">
        <v>1927</v>
      </c>
    </row>
    <row r="4290" spans="1:9" ht="47.25" x14ac:dyDescent="0.25">
      <c r="A4290" s="77">
        <v>2917</v>
      </c>
      <c r="B4290" s="88" t="s">
        <v>4027</v>
      </c>
      <c r="C4290" s="167" t="s">
        <v>8329</v>
      </c>
      <c r="D4290" s="118" t="s">
        <v>8317</v>
      </c>
      <c r="E4290" s="119" t="s">
        <v>8327</v>
      </c>
      <c r="F4290" s="118" t="s">
        <v>4767</v>
      </c>
      <c r="G4290" s="118" t="s">
        <v>3232</v>
      </c>
      <c r="H4290" s="123" t="s">
        <v>7225</v>
      </c>
      <c r="I4290" s="123" t="s">
        <v>1927</v>
      </c>
    </row>
    <row r="4291" spans="1:9" ht="63" x14ac:dyDescent="0.25">
      <c r="A4291" s="77">
        <v>2918</v>
      </c>
      <c r="B4291" s="88" t="s">
        <v>4027</v>
      </c>
      <c r="C4291" s="167" t="s">
        <v>8330</v>
      </c>
      <c r="D4291" s="118" t="s">
        <v>8317</v>
      </c>
      <c r="E4291" s="119" t="s">
        <v>8328</v>
      </c>
      <c r="F4291" s="118" t="s">
        <v>4029</v>
      </c>
      <c r="G4291" s="118" t="s">
        <v>3232</v>
      </c>
      <c r="H4291" s="123" t="s">
        <v>1927</v>
      </c>
      <c r="I4291" s="123" t="s">
        <v>1927</v>
      </c>
    </row>
    <row r="4292" spans="1:9" ht="31.5" x14ac:dyDescent="0.25">
      <c r="A4292" s="77">
        <v>2919</v>
      </c>
      <c r="B4292" s="88" t="s">
        <v>4027</v>
      </c>
      <c r="C4292" s="167" t="s">
        <v>8332</v>
      </c>
      <c r="D4292" s="118" t="s">
        <v>8040</v>
      </c>
      <c r="E4292" s="119" t="s">
        <v>8331</v>
      </c>
      <c r="F4292" s="118" t="s">
        <v>2191</v>
      </c>
      <c r="G4292" s="118" t="s">
        <v>3232</v>
      </c>
      <c r="H4292" s="123"/>
      <c r="I4292" s="123"/>
    </row>
    <row r="4293" spans="1:9" ht="63" x14ac:dyDescent="0.25">
      <c r="A4293" s="77">
        <v>2920</v>
      </c>
      <c r="B4293" s="88" t="s">
        <v>4027</v>
      </c>
      <c r="C4293" s="167" t="s">
        <v>8334</v>
      </c>
      <c r="D4293" s="118" t="s">
        <v>8025</v>
      </c>
      <c r="E4293" s="119" t="s">
        <v>8333</v>
      </c>
      <c r="F4293" s="118" t="s">
        <v>1952</v>
      </c>
      <c r="G4293" s="118" t="s">
        <v>3232</v>
      </c>
      <c r="H4293" s="123" t="s">
        <v>1713</v>
      </c>
      <c r="I4293" s="123" t="s">
        <v>1927</v>
      </c>
    </row>
    <row r="4294" spans="1:9" ht="47.25" x14ac:dyDescent="0.25">
      <c r="A4294" s="77">
        <v>2921</v>
      </c>
      <c r="B4294" s="88" t="s">
        <v>4027</v>
      </c>
      <c r="C4294" s="167" t="s">
        <v>8336</v>
      </c>
      <c r="D4294" s="118" t="s">
        <v>8025</v>
      </c>
      <c r="E4294" s="119" t="s">
        <v>8335</v>
      </c>
      <c r="F4294" s="118" t="s">
        <v>1992</v>
      </c>
      <c r="G4294" s="118" t="s">
        <v>3232</v>
      </c>
      <c r="H4294" s="123" t="s">
        <v>8232</v>
      </c>
      <c r="I4294" s="123"/>
    </row>
    <row r="4295" spans="1:9" ht="63" customHeight="1" x14ac:dyDescent="0.25">
      <c r="A4295" s="373">
        <v>2922</v>
      </c>
      <c r="B4295" s="385" t="s">
        <v>4027</v>
      </c>
      <c r="C4295" s="371" t="s">
        <v>8338</v>
      </c>
      <c r="D4295" s="358" t="s">
        <v>8256</v>
      </c>
      <c r="E4295" s="367" t="s">
        <v>8337</v>
      </c>
      <c r="F4295" s="118" t="s">
        <v>2062</v>
      </c>
      <c r="G4295" s="358" t="s">
        <v>3232</v>
      </c>
      <c r="H4295" s="123" t="s">
        <v>8339</v>
      </c>
      <c r="I4295" s="123" t="s">
        <v>1927</v>
      </c>
    </row>
    <row r="4296" spans="1:9" x14ac:dyDescent="0.25">
      <c r="A4296" s="382"/>
      <c r="B4296" s="386"/>
      <c r="C4296" s="381"/>
      <c r="D4296" s="359"/>
      <c r="E4296" s="368"/>
      <c r="F4296" s="118" t="s">
        <v>6360</v>
      </c>
      <c r="G4296" s="359"/>
      <c r="H4296" s="123" t="s">
        <v>7737</v>
      </c>
      <c r="I4296" s="123" t="s">
        <v>1927</v>
      </c>
    </row>
    <row r="4297" spans="1:9" x14ac:dyDescent="0.25">
      <c r="A4297" s="374"/>
      <c r="B4297" s="387"/>
      <c r="C4297" s="372"/>
      <c r="D4297" s="360"/>
      <c r="E4297" s="369"/>
      <c r="F4297" s="118" t="s">
        <v>632</v>
      </c>
      <c r="G4297" s="360"/>
      <c r="H4297" s="123" t="s">
        <v>7731</v>
      </c>
      <c r="I4297" s="123" t="s">
        <v>1927</v>
      </c>
    </row>
    <row r="4298" spans="1:9" ht="78.75" customHeight="1" x14ac:dyDescent="0.25">
      <c r="A4298" s="373">
        <v>2923</v>
      </c>
      <c r="B4298" s="385" t="s">
        <v>4027</v>
      </c>
      <c r="C4298" s="371" t="s">
        <v>8341</v>
      </c>
      <c r="D4298" s="358" t="s">
        <v>7939</v>
      </c>
      <c r="E4298" s="367" t="s">
        <v>8340</v>
      </c>
      <c r="F4298" s="118" t="s">
        <v>1643</v>
      </c>
      <c r="G4298" s="358" t="s">
        <v>3232</v>
      </c>
      <c r="H4298" s="373" t="s">
        <v>1927</v>
      </c>
      <c r="I4298" s="373" t="s">
        <v>1927</v>
      </c>
    </row>
    <row r="4299" spans="1:9" x14ac:dyDescent="0.25">
      <c r="A4299" s="374"/>
      <c r="B4299" s="387"/>
      <c r="C4299" s="372"/>
      <c r="D4299" s="360"/>
      <c r="E4299" s="369"/>
      <c r="F4299" s="118" t="s">
        <v>8342</v>
      </c>
      <c r="G4299" s="360"/>
      <c r="H4299" s="374"/>
      <c r="I4299" s="374"/>
    </row>
    <row r="4300" spans="1:9" ht="94.5" x14ac:dyDescent="0.25">
      <c r="A4300" s="77">
        <v>2924</v>
      </c>
      <c r="B4300" s="88" t="s">
        <v>4027</v>
      </c>
      <c r="C4300" s="167" t="s">
        <v>8344</v>
      </c>
      <c r="D4300" s="118" t="s">
        <v>7952</v>
      </c>
      <c r="E4300" s="119" t="s">
        <v>8343</v>
      </c>
      <c r="F4300" s="118" t="s">
        <v>2485</v>
      </c>
      <c r="G4300" s="118" t="s">
        <v>3232</v>
      </c>
      <c r="H4300" s="123" t="s">
        <v>1927</v>
      </c>
      <c r="I4300" s="123" t="s">
        <v>1927</v>
      </c>
    </row>
    <row r="4301" spans="1:9" ht="47.25" x14ac:dyDescent="0.25">
      <c r="A4301" s="77">
        <v>2925</v>
      </c>
      <c r="B4301" s="88" t="s">
        <v>4027</v>
      </c>
      <c r="C4301" s="167" t="s">
        <v>8346</v>
      </c>
      <c r="D4301" s="118" t="s">
        <v>7988</v>
      </c>
      <c r="E4301" s="119" t="s">
        <v>8345</v>
      </c>
      <c r="F4301" s="118" t="s">
        <v>1992</v>
      </c>
      <c r="G4301" s="118" t="s">
        <v>4968</v>
      </c>
      <c r="H4301" s="123" t="s">
        <v>1927</v>
      </c>
      <c r="I4301" s="123" t="s">
        <v>1927</v>
      </c>
    </row>
    <row r="4302" spans="1:9" ht="63" x14ac:dyDescent="0.25">
      <c r="A4302" s="77">
        <v>2926</v>
      </c>
      <c r="B4302" s="89" t="s">
        <v>4027</v>
      </c>
      <c r="C4302" s="167" t="s">
        <v>3155</v>
      </c>
      <c r="D4302" s="118" t="s">
        <v>8348</v>
      </c>
      <c r="E4302" s="119" t="s">
        <v>8347</v>
      </c>
      <c r="F4302" s="118" t="s">
        <v>8830</v>
      </c>
      <c r="G4302" s="118" t="s">
        <v>4968</v>
      </c>
      <c r="H4302" s="123" t="s">
        <v>1927</v>
      </c>
      <c r="I4302" s="123" t="s">
        <v>1927</v>
      </c>
    </row>
    <row r="4303" spans="1:9" ht="31.5" x14ac:dyDescent="0.25">
      <c r="A4303" s="77">
        <v>2927</v>
      </c>
      <c r="B4303" s="90" t="s">
        <v>4027</v>
      </c>
      <c r="C4303" s="167" t="s">
        <v>8350</v>
      </c>
      <c r="D4303" s="118" t="s">
        <v>8241</v>
      </c>
      <c r="E4303" s="119" t="s">
        <v>8349</v>
      </c>
      <c r="F4303" s="118" t="s">
        <v>4029</v>
      </c>
      <c r="G4303" s="118" t="s">
        <v>3966</v>
      </c>
      <c r="H4303" s="123" t="s">
        <v>1927</v>
      </c>
      <c r="I4303" s="123" t="s">
        <v>1927</v>
      </c>
    </row>
    <row r="4304" spans="1:9" ht="78.75" x14ac:dyDescent="0.25">
      <c r="A4304" s="77">
        <v>2928</v>
      </c>
      <c r="B4304" s="90" t="s">
        <v>4027</v>
      </c>
      <c r="C4304" s="167" t="s">
        <v>8352</v>
      </c>
      <c r="D4304" s="118" t="s">
        <v>8241</v>
      </c>
      <c r="E4304" s="119" t="s">
        <v>8351</v>
      </c>
      <c r="F4304" s="118" t="s">
        <v>1440</v>
      </c>
      <c r="G4304" s="118" t="s">
        <v>7663</v>
      </c>
      <c r="H4304" s="123" t="s">
        <v>1927</v>
      </c>
      <c r="I4304" s="123" t="s">
        <v>1927</v>
      </c>
    </row>
    <row r="4305" spans="1:9" ht="47.25" x14ac:dyDescent="0.25">
      <c r="A4305" s="77">
        <v>2929</v>
      </c>
      <c r="B4305" s="90" t="s">
        <v>4027</v>
      </c>
      <c r="C4305" s="167" t="s">
        <v>8354</v>
      </c>
      <c r="D4305" s="118" t="s">
        <v>8241</v>
      </c>
      <c r="E4305" s="119" t="s">
        <v>8353</v>
      </c>
      <c r="F4305" s="118" t="s">
        <v>4128</v>
      </c>
      <c r="G4305" s="118" t="s">
        <v>2887</v>
      </c>
      <c r="H4305" s="123" t="s">
        <v>1927</v>
      </c>
      <c r="I4305" s="123" t="s">
        <v>1927</v>
      </c>
    </row>
    <row r="4306" spans="1:9" ht="31.5" x14ac:dyDescent="0.25">
      <c r="A4306" s="77">
        <v>2930</v>
      </c>
      <c r="B4306" s="90" t="s">
        <v>4027</v>
      </c>
      <c r="C4306" s="167" t="s">
        <v>8356</v>
      </c>
      <c r="D4306" s="118" t="s">
        <v>8241</v>
      </c>
      <c r="E4306" s="119" t="s">
        <v>8355</v>
      </c>
      <c r="F4306" s="118" t="s">
        <v>5938</v>
      </c>
      <c r="G4306" s="118" t="s">
        <v>3232</v>
      </c>
      <c r="H4306" s="123" t="s">
        <v>8357</v>
      </c>
      <c r="I4306" s="123" t="s">
        <v>1927</v>
      </c>
    </row>
    <row r="4307" spans="1:9" ht="31.5" x14ac:dyDescent="0.25">
      <c r="A4307" s="77">
        <v>2931</v>
      </c>
      <c r="B4307" s="90" t="s">
        <v>4027</v>
      </c>
      <c r="C4307" s="167" t="s">
        <v>8359</v>
      </c>
      <c r="D4307" s="118" t="s">
        <v>8241</v>
      </c>
      <c r="E4307" s="119" t="s">
        <v>8358</v>
      </c>
      <c r="F4307" s="118" t="s">
        <v>2019</v>
      </c>
      <c r="G4307" s="118" t="s">
        <v>3232</v>
      </c>
      <c r="H4307" s="123" t="s">
        <v>8360</v>
      </c>
      <c r="I4307" s="123" t="s">
        <v>1927</v>
      </c>
    </row>
    <row r="4308" spans="1:9" ht="78.75" x14ac:dyDescent="0.25">
      <c r="A4308" s="77">
        <v>2932</v>
      </c>
      <c r="B4308" s="90" t="s">
        <v>4027</v>
      </c>
      <c r="C4308" s="167" t="s">
        <v>8362</v>
      </c>
      <c r="D4308" s="118" t="s">
        <v>8363</v>
      </c>
      <c r="E4308" s="119" t="s">
        <v>8361</v>
      </c>
      <c r="F4308" s="118" t="s">
        <v>6148</v>
      </c>
      <c r="G4308" s="118" t="s">
        <v>3232</v>
      </c>
      <c r="H4308" s="123" t="s">
        <v>7886</v>
      </c>
      <c r="I4308" s="123" t="s">
        <v>1927</v>
      </c>
    </row>
    <row r="4309" spans="1:9" ht="47.25" customHeight="1" x14ac:dyDescent="0.25">
      <c r="A4309" s="373">
        <v>2933</v>
      </c>
      <c r="B4309" s="385" t="s">
        <v>4027</v>
      </c>
      <c r="C4309" s="371" t="s">
        <v>1396</v>
      </c>
      <c r="D4309" s="358" t="s">
        <v>8190</v>
      </c>
      <c r="E4309" s="367" t="s">
        <v>8364</v>
      </c>
      <c r="F4309" s="358" t="s">
        <v>3294</v>
      </c>
      <c r="G4309" s="118" t="s">
        <v>3232</v>
      </c>
      <c r="H4309" s="123" t="s">
        <v>2386</v>
      </c>
      <c r="I4309" s="123" t="s">
        <v>1927</v>
      </c>
    </row>
    <row r="4310" spans="1:9" x14ac:dyDescent="0.25">
      <c r="A4310" s="374"/>
      <c r="B4310" s="387"/>
      <c r="C4310" s="372"/>
      <c r="D4310" s="360"/>
      <c r="E4310" s="369"/>
      <c r="F4310" s="360"/>
      <c r="G4310" s="118" t="s">
        <v>8365</v>
      </c>
      <c r="H4310" s="123" t="s">
        <v>1927</v>
      </c>
      <c r="I4310" s="123" t="s">
        <v>1927</v>
      </c>
    </row>
    <row r="4311" spans="1:9" ht="78.75" x14ac:dyDescent="0.25">
      <c r="A4311" s="77">
        <v>2934</v>
      </c>
      <c r="B4311" s="90" t="s">
        <v>4027</v>
      </c>
      <c r="C4311" s="167" t="s">
        <v>8367</v>
      </c>
      <c r="D4311" s="118" t="s">
        <v>8317</v>
      </c>
      <c r="E4311" s="119" t="s">
        <v>8366</v>
      </c>
      <c r="F4311" s="118" t="s">
        <v>8368</v>
      </c>
      <c r="G4311" s="118" t="s">
        <v>3232</v>
      </c>
      <c r="H4311" s="123" t="s">
        <v>8369</v>
      </c>
      <c r="I4311" s="123" t="s">
        <v>1927</v>
      </c>
    </row>
    <row r="4312" spans="1:9" ht="31.5" x14ac:dyDescent="0.25">
      <c r="A4312" s="77">
        <v>2935</v>
      </c>
      <c r="B4312" s="90" t="s">
        <v>4027</v>
      </c>
      <c r="C4312" s="167" t="s">
        <v>8371</v>
      </c>
      <c r="D4312" s="118" t="s">
        <v>8372</v>
      </c>
      <c r="E4312" s="119" t="s">
        <v>8370</v>
      </c>
      <c r="F4312" s="118" t="s">
        <v>1992</v>
      </c>
      <c r="G4312" s="118" t="s">
        <v>4968</v>
      </c>
      <c r="H4312" s="123" t="s">
        <v>1927</v>
      </c>
      <c r="I4312" s="123" t="s">
        <v>1927</v>
      </c>
    </row>
    <row r="4313" spans="1:9" ht="31.5" x14ac:dyDescent="0.25">
      <c r="A4313" s="77">
        <v>2936</v>
      </c>
      <c r="B4313" s="90" t="s">
        <v>4027</v>
      </c>
      <c r="C4313" s="167" t="s">
        <v>8374</v>
      </c>
      <c r="D4313" s="118" t="s">
        <v>8372</v>
      </c>
      <c r="E4313" s="119" t="s">
        <v>8373</v>
      </c>
      <c r="F4313" s="118" t="s">
        <v>4295</v>
      </c>
      <c r="G4313" s="118" t="s">
        <v>3232</v>
      </c>
      <c r="H4313" s="123" t="s">
        <v>1927</v>
      </c>
      <c r="I4313" s="123" t="s">
        <v>1927</v>
      </c>
    </row>
    <row r="4314" spans="1:9" ht="63" x14ac:dyDescent="0.25">
      <c r="A4314" s="77">
        <v>2937</v>
      </c>
      <c r="B4314" s="90" t="s">
        <v>4027</v>
      </c>
      <c r="C4314" s="167" t="s">
        <v>8376</v>
      </c>
      <c r="D4314" s="118" t="s">
        <v>8372</v>
      </c>
      <c r="E4314" s="119" t="s">
        <v>8375</v>
      </c>
      <c r="F4314" s="118" t="s">
        <v>4760</v>
      </c>
      <c r="G4314" s="118" t="s">
        <v>3232</v>
      </c>
      <c r="H4314" s="123" t="s">
        <v>8377</v>
      </c>
      <c r="I4314" s="123" t="s">
        <v>1927</v>
      </c>
    </row>
    <row r="4315" spans="1:9" ht="31.5" x14ac:dyDescent="0.25">
      <c r="A4315" s="77">
        <v>2938</v>
      </c>
      <c r="B4315" s="90" t="s">
        <v>4027</v>
      </c>
      <c r="C4315" s="167" t="s">
        <v>8379</v>
      </c>
      <c r="D4315" s="118" t="s">
        <v>8380</v>
      </c>
      <c r="E4315" s="119" t="s">
        <v>8378</v>
      </c>
      <c r="F4315" s="118" t="s">
        <v>1992</v>
      </c>
      <c r="G4315" s="118" t="s">
        <v>4968</v>
      </c>
      <c r="H4315" s="123" t="s">
        <v>7592</v>
      </c>
      <c r="I4315" s="123" t="s">
        <v>1927</v>
      </c>
    </row>
    <row r="4316" spans="1:9" ht="31.5" x14ac:dyDescent="0.25">
      <c r="A4316" s="77">
        <v>2939</v>
      </c>
      <c r="B4316" s="90" t="s">
        <v>4027</v>
      </c>
      <c r="C4316" s="167" t="s">
        <v>8382</v>
      </c>
      <c r="D4316" s="118" t="s">
        <v>8383</v>
      </c>
      <c r="E4316" s="119" t="s">
        <v>8381</v>
      </c>
      <c r="F4316" s="118" t="s">
        <v>4501</v>
      </c>
      <c r="G4316" s="118" t="s">
        <v>3232</v>
      </c>
      <c r="H4316" s="123" t="s">
        <v>8384</v>
      </c>
      <c r="I4316" s="123" t="s">
        <v>1927</v>
      </c>
    </row>
    <row r="4317" spans="1:9" ht="63" x14ac:dyDescent="0.25">
      <c r="A4317" s="77">
        <v>2940</v>
      </c>
      <c r="B4317" s="90" t="s">
        <v>4027</v>
      </c>
      <c r="C4317" s="167" t="s">
        <v>525</v>
      </c>
      <c r="D4317" s="118" t="s">
        <v>8241</v>
      </c>
      <c r="E4317" s="119" t="s">
        <v>8385</v>
      </c>
      <c r="F4317" s="118" t="s">
        <v>3957</v>
      </c>
      <c r="G4317" s="118" t="s">
        <v>3232</v>
      </c>
      <c r="H4317" s="123" t="s">
        <v>1927</v>
      </c>
      <c r="I4317" s="123" t="s">
        <v>1927</v>
      </c>
    </row>
    <row r="4318" spans="1:9" ht="31.5" x14ac:dyDescent="0.25">
      <c r="A4318" s="77">
        <v>2941</v>
      </c>
      <c r="B4318" s="91" t="s">
        <v>4027</v>
      </c>
      <c r="C4318" s="167" t="s">
        <v>1457</v>
      </c>
      <c r="D4318" s="118" t="s">
        <v>8387</v>
      </c>
      <c r="E4318" s="119" t="s">
        <v>8386</v>
      </c>
      <c r="F4318" s="118" t="s">
        <v>4767</v>
      </c>
      <c r="G4318" s="118" t="s">
        <v>3232</v>
      </c>
      <c r="H4318" s="123" t="s">
        <v>8388</v>
      </c>
      <c r="I4318" s="123"/>
    </row>
    <row r="4319" spans="1:9" ht="31.5" x14ac:dyDescent="0.25">
      <c r="A4319" s="373">
        <v>2942</v>
      </c>
      <c r="B4319" s="385" t="s">
        <v>4027</v>
      </c>
      <c r="C4319" s="371" t="s">
        <v>8390</v>
      </c>
      <c r="D4319" s="358" t="s">
        <v>8241</v>
      </c>
      <c r="E4319" s="367" t="s">
        <v>8389</v>
      </c>
      <c r="F4319" s="118" t="s">
        <v>4765</v>
      </c>
      <c r="G4319" s="358" t="s">
        <v>8391</v>
      </c>
      <c r="H4319" s="385" t="s">
        <v>8392</v>
      </c>
      <c r="I4319" s="373" t="s">
        <v>1927</v>
      </c>
    </row>
    <row r="4320" spans="1:9" x14ac:dyDescent="0.25">
      <c r="A4320" s="374"/>
      <c r="B4320" s="387"/>
      <c r="C4320" s="372"/>
      <c r="D4320" s="360"/>
      <c r="E4320" s="369"/>
      <c r="F4320" s="118" t="s">
        <v>663</v>
      </c>
      <c r="G4320" s="360"/>
      <c r="H4320" s="387"/>
      <c r="I4320" s="374"/>
    </row>
    <row r="4321" spans="1:10" ht="47.25" customHeight="1" x14ac:dyDescent="0.25">
      <c r="A4321" s="385">
        <v>2943</v>
      </c>
      <c r="B4321" s="385" t="s">
        <v>4027</v>
      </c>
      <c r="C4321" s="383" t="s">
        <v>8394</v>
      </c>
      <c r="D4321" s="358" t="s">
        <v>8037</v>
      </c>
      <c r="E4321" s="367" t="s">
        <v>8395</v>
      </c>
      <c r="F4321" s="358" t="s">
        <v>4529</v>
      </c>
      <c r="G4321" s="118" t="s">
        <v>3232</v>
      </c>
      <c r="H4321" s="385" t="s">
        <v>1927</v>
      </c>
      <c r="I4321" s="385" t="s">
        <v>1927</v>
      </c>
      <c r="J4321" s="407"/>
    </row>
    <row r="4322" spans="1:10" x14ac:dyDescent="0.25">
      <c r="A4322" s="387"/>
      <c r="B4322" s="387"/>
      <c r="C4322" s="384"/>
      <c r="D4322" s="360"/>
      <c r="E4322" s="369"/>
      <c r="F4322" s="360"/>
      <c r="G4322" s="118" t="s">
        <v>4528</v>
      </c>
      <c r="H4322" s="387"/>
      <c r="I4322" s="387"/>
      <c r="J4322" s="407"/>
    </row>
    <row r="4323" spans="1:10" ht="78.75" x14ac:dyDescent="0.25">
      <c r="A4323" s="94">
        <v>2944</v>
      </c>
      <c r="B4323" s="94" t="s">
        <v>4027</v>
      </c>
      <c r="C4323" s="200" t="s">
        <v>5147</v>
      </c>
      <c r="D4323" s="95" t="s">
        <v>8396</v>
      </c>
      <c r="E4323" s="96" t="s">
        <v>8436</v>
      </c>
      <c r="F4323" s="95" t="s">
        <v>1928</v>
      </c>
      <c r="G4323" s="95" t="s">
        <v>3232</v>
      </c>
      <c r="H4323" s="94" t="s">
        <v>8437</v>
      </c>
      <c r="I4323" s="94" t="s">
        <v>1927</v>
      </c>
    </row>
    <row r="4324" spans="1:10" ht="42" customHeight="1" x14ac:dyDescent="0.25">
      <c r="A4324" s="92">
        <v>2945</v>
      </c>
      <c r="B4324" s="101" t="s">
        <v>4027</v>
      </c>
      <c r="C4324" s="190" t="s">
        <v>8398</v>
      </c>
      <c r="D4324" s="118" t="s">
        <v>8226</v>
      </c>
      <c r="E4324" s="119" t="s">
        <v>8397</v>
      </c>
      <c r="F4324" s="118" t="s">
        <v>2505</v>
      </c>
      <c r="G4324" s="118" t="s">
        <v>3232</v>
      </c>
      <c r="H4324" s="128" t="s">
        <v>7970</v>
      </c>
      <c r="I4324" s="128" t="s">
        <v>1927</v>
      </c>
    </row>
    <row r="4325" spans="1:10" ht="63" customHeight="1" x14ac:dyDescent="0.25">
      <c r="A4325" s="385">
        <v>2946</v>
      </c>
      <c r="B4325" s="385" t="s">
        <v>4027</v>
      </c>
      <c r="C4325" s="383" t="s">
        <v>8400</v>
      </c>
      <c r="D4325" s="358" t="s">
        <v>7952</v>
      </c>
      <c r="E4325" s="367" t="s">
        <v>8399</v>
      </c>
      <c r="F4325" s="118" t="s">
        <v>1992</v>
      </c>
      <c r="G4325" s="358" t="s">
        <v>4968</v>
      </c>
      <c r="H4325" s="385" t="s">
        <v>1927</v>
      </c>
      <c r="I4325" s="385" t="s">
        <v>1927</v>
      </c>
    </row>
    <row r="4326" spans="1:10" ht="31.5" x14ac:dyDescent="0.25">
      <c r="A4326" s="387"/>
      <c r="B4326" s="387"/>
      <c r="C4326" s="384"/>
      <c r="D4326" s="360"/>
      <c r="E4326" s="369"/>
      <c r="F4326" s="118" t="s">
        <v>8401</v>
      </c>
      <c r="G4326" s="360"/>
      <c r="H4326" s="387"/>
      <c r="I4326" s="387"/>
    </row>
    <row r="4327" spans="1:10" ht="47.25" x14ac:dyDescent="0.25">
      <c r="A4327" s="93">
        <v>2947</v>
      </c>
      <c r="B4327" s="101" t="s">
        <v>4027</v>
      </c>
      <c r="C4327" s="190" t="s">
        <v>2346</v>
      </c>
      <c r="D4327" s="118" t="s">
        <v>8087</v>
      </c>
      <c r="E4327" s="119" t="s">
        <v>8402</v>
      </c>
      <c r="F4327" s="118" t="s">
        <v>280</v>
      </c>
      <c r="G4327" s="118" t="s">
        <v>3232</v>
      </c>
      <c r="H4327" s="128" t="s">
        <v>8403</v>
      </c>
      <c r="I4327" s="128" t="s">
        <v>1927</v>
      </c>
    </row>
    <row r="4328" spans="1:10" ht="31.5" customHeight="1" x14ac:dyDescent="0.25">
      <c r="A4328" s="385">
        <v>2948</v>
      </c>
      <c r="B4328" s="385" t="s">
        <v>4027</v>
      </c>
      <c r="C4328" s="383" t="s">
        <v>8405</v>
      </c>
      <c r="D4328" s="358" t="s">
        <v>8406</v>
      </c>
      <c r="E4328" s="367" t="s">
        <v>8404</v>
      </c>
      <c r="F4328" s="358" t="s">
        <v>6543</v>
      </c>
      <c r="G4328" s="118" t="s">
        <v>3232</v>
      </c>
      <c r="H4328" s="128" t="s">
        <v>8407</v>
      </c>
      <c r="I4328" s="128" t="s">
        <v>1927</v>
      </c>
    </row>
    <row r="4329" spans="1:10" x14ac:dyDescent="0.25">
      <c r="A4329" s="387"/>
      <c r="B4329" s="387"/>
      <c r="C4329" s="384"/>
      <c r="D4329" s="360"/>
      <c r="E4329" s="369"/>
      <c r="F4329" s="360"/>
      <c r="G4329" s="118" t="s">
        <v>2885</v>
      </c>
      <c r="H4329" s="128" t="s">
        <v>1927</v>
      </c>
      <c r="I4329" s="128" t="s">
        <v>1927</v>
      </c>
    </row>
    <row r="4330" spans="1:10" ht="31.5" customHeight="1" x14ac:dyDescent="0.25">
      <c r="A4330" s="385">
        <v>2949</v>
      </c>
      <c r="B4330" s="385" t="s">
        <v>4027</v>
      </c>
      <c r="C4330" s="383" t="s">
        <v>1459</v>
      </c>
      <c r="D4330" s="358" t="s">
        <v>8025</v>
      </c>
      <c r="E4330" s="367" t="s">
        <v>8408</v>
      </c>
      <c r="F4330" s="118" t="s">
        <v>1992</v>
      </c>
      <c r="G4330" s="358" t="s">
        <v>3232</v>
      </c>
      <c r="H4330" s="385" t="s">
        <v>7637</v>
      </c>
      <c r="I4330" s="385" t="s">
        <v>1927</v>
      </c>
    </row>
    <row r="4331" spans="1:10" x14ac:dyDescent="0.25">
      <c r="A4331" s="387"/>
      <c r="B4331" s="387"/>
      <c r="C4331" s="384"/>
      <c r="D4331" s="360"/>
      <c r="E4331" s="369"/>
      <c r="F4331" s="118" t="s">
        <v>8409</v>
      </c>
      <c r="G4331" s="360"/>
      <c r="H4331" s="387"/>
      <c r="I4331" s="387"/>
    </row>
    <row r="4332" spans="1:10" ht="47.25" customHeight="1" x14ac:dyDescent="0.25">
      <c r="A4332" s="385">
        <v>2950</v>
      </c>
      <c r="B4332" s="385" t="s">
        <v>4027</v>
      </c>
      <c r="C4332" s="383" t="s">
        <v>8411</v>
      </c>
      <c r="D4332" s="358" t="s">
        <v>8406</v>
      </c>
      <c r="E4332" s="367" t="s">
        <v>8410</v>
      </c>
      <c r="F4332" s="118" t="s">
        <v>1992</v>
      </c>
      <c r="G4332" s="118" t="s">
        <v>4968</v>
      </c>
      <c r="H4332" s="128" t="s">
        <v>1927</v>
      </c>
      <c r="I4332" s="128" t="s">
        <v>1927</v>
      </c>
    </row>
    <row r="4333" spans="1:10" x14ac:dyDescent="0.25">
      <c r="A4333" s="387"/>
      <c r="B4333" s="387"/>
      <c r="C4333" s="384"/>
      <c r="D4333" s="360"/>
      <c r="E4333" s="369"/>
      <c r="F4333" s="118" t="s">
        <v>8412</v>
      </c>
      <c r="G4333" s="118" t="s">
        <v>8413</v>
      </c>
      <c r="H4333" s="128" t="s">
        <v>1927</v>
      </c>
      <c r="I4333" s="128" t="s">
        <v>1927</v>
      </c>
    </row>
    <row r="4334" spans="1:10" ht="47.25" customHeight="1" x14ac:dyDescent="0.25">
      <c r="A4334" s="385">
        <v>2951</v>
      </c>
      <c r="B4334" s="385" t="s">
        <v>4027</v>
      </c>
      <c r="C4334" s="383" t="s">
        <v>1806</v>
      </c>
      <c r="D4334" s="358" t="s">
        <v>8383</v>
      </c>
      <c r="E4334" s="367" t="s">
        <v>8414</v>
      </c>
      <c r="F4334" s="118" t="s">
        <v>4759</v>
      </c>
      <c r="G4334" s="358" t="s">
        <v>3232</v>
      </c>
      <c r="H4334" s="128" t="s">
        <v>8416</v>
      </c>
      <c r="I4334" s="128" t="s">
        <v>1927</v>
      </c>
    </row>
    <row r="4335" spans="1:10" x14ac:dyDescent="0.25">
      <c r="A4335" s="387"/>
      <c r="B4335" s="387"/>
      <c r="C4335" s="384"/>
      <c r="D4335" s="360"/>
      <c r="E4335" s="369"/>
      <c r="F4335" s="118" t="s">
        <v>8415</v>
      </c>
      <c r="G4335" s="360"/>
      <c r="H4335" s="128" t="s">
        <v>8417</v>
      </c>
      <c r="I4335" s="128" t="s">
        <v>1927</v>
      </c>
    </row>
    <row r="4336" spans="1:10" ht="47.25" x14ac:dyDescent="0.25">
      <c r="A4336" s="93">
        <v>2952</v>
      </c>
      <c r="B4336" s="101" t="s">
        <v>4027</v>
      </c>
      <c r="C4336" s="190" t="s">
        <v>8419</v>
      </c>
      <c r="D4336" s="118" t="s">
        <v>8383</v>
      </c>
      <c r="E4336" s="119" t="s">
        <v>8418</v>
      </c>
      <c r="F4336" s="118" t="s">
        <v>1992</v>
      </c>
      <c r="G4336" s="118" t="s">
        <v>3232</v>
      </c>
      <c r="H4336" s="128" t="s">
        <v>7592</v>
      </c>
      <c r="I4336" s="128" t="s">
        <v>1927</v>
      </c>
    </row>
    <row r="4337" spans="1:9" ht="47.25" x14ac:dyDescent="0.25">
      <c r="A4337" s="93">
        <v>2953</v>
      </c>
      <c r="B4337" s="101" t="s">
        <v>4027</v>
      </c>
      <c r="C4337" s="190" t="s">
        <v>8421</v>
      </c>
      <c r="D4337" s="118" t="s">
        <v>8380</v>
      </c>
      <c r="E4337" s="119" t="s">
        <v>8420</v>
      </c>
      <c r="F4337" s="118" t="s">
        <v>4029</v>
      </c>
      <c r="G4337" s="118" t="s">
        <v>3232</v>
      </c>
      <c r="H4337" s="128" t="s">
        <v>8046</v>
      </c>
      <c r="I4337" s="128" t="s">
        <v>1927</v>
      </c>
    </row>
    <row r="4338" spans="1:9" ht="47.25" x14ac:dyDescent="0.25">
      <c r="A4338" s="93">
        <v>2954</v>
      </c>
      <c r="B4338" s="101" t="s">
        <v>4027</v>
      </c>
      <c r="C4338" s="190" t="s">
        <v>1598</v>
      </c>
      <c r="D4338" s="118" t="s">
        <v>8372</v>
      </c>
      <c r="E4338" s="119" t="s">
        <v>8422</v>
      </c>
      <c r="F4338" s="118" t="s">
        <v>1748</v>
      </c>
      <c r="G4338" s="118" t="s">
        <v>3232</v>
      </c>
      <c r="H4338" s="128" t="s">
        <v>8423</v>
      </c>
      <c r="I4338" s="128" t="s">
        <v>1927</v>
      </c>
    </row>
    <row r="4339" spans="1:9" ht="31.5" customHeight="1" x14ac:dyDescent="0.25">
      <c r="A4339" s="385">
        <v>2955</v>
      </c>
      <c r="B4339" s="385" t="s">
        <v>4027</v>
      </c>
      <c r="C4339" s="383" t="s">
        <v>8425</v>
      </c>
      <c r="D4339" s="358" t="s">
        <v>7596</v>
      </c>
      <c r="E4339" s="367" t="s">
        <v>8424</v>
      </c>
      <c r="F4339" s="358" t="s">
        <v>8426</v>
      </c>
      <c r="G4339" s="118" t="s">
        <v>3232</v>
      </c>
      <c r="H4339" s="128" t="s">
        <v>8427</v>
      </c>
      <c r="I4339" s="128"/>
    </row>
    <row r="4340" spans="1:9" x14ac:dyDescent="0.25">
      <c r="A4340" s="387"/>
      <c r="B4340" s="387"/>
      <c r="C4340" s="384"/>
      <c r="D4340" s="360"/>
      <c r="E4340" s="369"/>
      <c r="F4340" s="360"/>
      <c r="G4340" s="118" t="s">
        <v>8428</v>
      </c>
      <c r="H4340" s="128" t="s">
        <v>1927</v>
      </c>
      <c r="I4340" s="128" t="s">
        <v>1927</v>
      </c>
    </row>
    <row r="4341" spans="1:9" ht="63" customHeight="1" x14ac:dyDescent="0.25">
      <c r="A4341" s="385">
        <v>2956</v>
      </c>
      <c r="B4341" s="385" t="s">
        <v>4027</v>
      </c>
      <c r="C4341" s="383" t="s">
        <v>366</v>
      </c>
      <c r="D4341" s="358" t="s">
        <v>8430</v>
      </c>
      <c r="E4341" s="367" t="s">
        <v>8429</v>
      </c>
      <c r="F4341" s="118" t="s">
        <v>1928</v>
      </c>
      <c r="G4341" s="118" t="s">
        <v>3232</v>
      </c>
      <c r="H4341" s="128" t="s">
        <v>8431</v>
      </c>
      <c r="I4341" s="128" t="s">
        <v>1927</v>
      </c>
    </row>
    <row r="4342" spans="1:9" x14ac:dyDescent="0.25">
      <c r="A4342" s="387"/>
      <c r="B4342" s="387"/>
      <c r="C4342" s="384"/>
      <c r="D4342" s="360"/>
      <c r="E4342" s="369"/>
      <c r="F4342" s="118" t="s">
        <v>632</v>
      </c>
      <c r="G4342" s="118" t="s">
        <v>7750</v>
      </c>
      <c r="H4342" s="128" t="s">
        <v>1927</v>
      </c>
      <c r="I4342" s="128" t="s">
        <v>1927</v>
      </c>
    </row>
    <row r="4343" spans="1:9" ht="31.5" x14ac:dyDescent="0.25">
      <c r="A4343" s="93">
        <v>2957</v>
      </c>
      <c r="B4343" s="101" t="s">
        <v>4027</v>
      </c>
      <c r="C4343" s="190" t="s">
        <v>8433</v>
      </c>
      <c r="D4343" s="118" t="s">
        <v>8430</v>
      </c>
      <c r="E4343" s="119" t="s">
        <v>8432</v>
      </c>
      <c r="F4343" s="118" t="s">
        <v>4529</v>
      </c>
      <c r="G4343" s="118" t="s">
        <v>4528</v>
      </c>
      <c r="H4343" s="128" t="s">
        <v>1927</v>
      </c>
      <c r="I4343" s="128" t="s">
        <v>1927</v>
      </c>
    </row>
    <row r="4344" spans="1:9" ht="31.5" x14ac:dyDescent="0.25">
      <c r="A4344" s="93">
        <v>2958</v>
      </c>
      <c r="B4344" s="101" t="s">
        <v>4027</v>
      </c>
      <c r="C4344" s="190" t="s">
        <v>5546</v>
      </c>
      <c r="D4344" s="118" t="s">
        <v>8430</v>
      </c>
      <c r="E4344" s="119" t="s">
        <v>8434</v>
      </c>
      <c r="F4344" s="118" t="s">
        <v>1992</v>
      </c>
      <c r="G4344" s="118" t="s">
        <v>3232</v>
      </c>
      <c r="H4344" s="128" t="s">
        <v>8435</v>
      </c>
      <c r="I4344" s="128" t="s">
        <v>1927</v>
      </c>
    </row>
    <row r="4345" spans="1:9" ht="63" customHeight="1" x14ac:dyDescent="0.25">
      <c r="A4345" s="385">
        <v>2959</v>
      </c>
      <c r="B4345" s="385" t="s">
        <v>4027</v>
      </c>
      <c r="C4345" s="383" t="s">
        <v>3591</v>
      </c>
      <c r="D4345" s="358" t="s">
        <v>8348</v>
      </c>
      <c r="E4345" s="367" t="s">
        <v>8438</v>
      </c>
      <c r="F4345" s="118" t="s">
        <v>8439</v>
      </c>
      <c r="G4345" s="358" t="s">
        <v>3232</v>
      </c>
      <c r="H4345" s="385" t="s">
        <v>8440</v>
      </c>
      <c r="I4345" s="385" t="s">
        <v>1927</v>
      </c>
    </row>
    <row r="4346" spans="1:9" ht="47.25" x14ac:dyDescent="0.25">
      <c r="A4346" s="387"/>
      <c r="B4346" s="387"/>
      <c r="C4346" s="384"/>
      <c r="D4346" s="360"/>
      <c r="E4346" s="369"/>
      <c r="F4346" s="118" t="s">
        <v>1269</v>
      </c>
      <c r="G4346" s="360"/>
      <c r="H4346" s="387"/>
      <c r="I4346" s="387"/>
    </row>
    <row r="4347" spans="1:9" ht="31.5" x14ac:dyDescent="0.25">
      <c r="A4347" s="93">
        <v>2960</v>
      </c>
      <c r="B4347" s="101" t="s">
        <v>4027</v>
      </c>
      <c r="C4347" s="190" t="s">
        <v>5149</v>
      </c>
      <c r="D4347" s="118" t="s">
        <v>8396</v>
      </c>
      <c r="E4347" s="119" t="s">
        <v>8441</v>
      </c>
      <c r="F4347" s="118" t="s">
        <v>1992</v>
      </c>
      <c r="G4347" s="118" t="s">
        <v>3232</v>
      </c>
      <c r="H4347" s="128" t="s">
        <v>7592</v>
      </c>
      <c r="I4347" s="128" t="s">
        <v>1927</v>
      </c>
    </row>
    <row r="4348" spans="1:9" ht="31.5" customHeight="1" x14ac:dyDescent="0.25">
      <c r="A4348" s="385">
        <v>2961</v>
      </c>
      <c r="B4348" s="385" t="s">
        <v>4027</v>
      </c>
      <c r="C4348" s="383" t="s">
        <v>8442</v>
      </c>
      <c r="D4348" s="358" t="s">
        <v>8443</v>
      </c>
      <c r="E4348" s="367" t="s">
        <v>8444</v>
      </c>
      <c r="F4348" s="358" t="s">
        <v>4640</v>
      </c>
      <c r="G4348" s="118" t="s">
        <v>3232</v>
      </c>
      <c r="H4348" s="385" t="s">
        <v>1927</v>
      </c>
      <c r="I4348" s="385" t="s">
        <v>1927</v>
      </c>
    </row>
    <row r="4349" spans="1:9" x14ac:dyDescent="0.25">
      <c r="A4349" s="387"/>
      <c r="B4349" s="387"/>
      <c r="C4349" s="384"/>
      <c r="D4349" s="360"/>
      <c r="E4349" s="369"/>
      <c r="F4349" s="360"/>
      <c r="G4349" s="118" t="s">
        <v>8445</v>
      </c>
      <c r="H4349" s="387"/>
      <c r="I4349" s="387"/>
    </row>
    <row r="4350" spans="1:9" ht="63" x14ac:dyDescent="0.25">
      <c r="A4350" s="93">
        <v>2962</v>
      </c>
      <c r="B4350" s="101" t="s">
        <v>4027</v>
      </c>
      <c r="C4350" s="190" t="s">
        <v>8447</v>
      </c>
      <c r="D4350" s="118" t="s">
        <v>8348</v>
      </c>
      <c r="E4350" s="119" t="s">
        <v>8446</v>
      </c>
      <c r="F4350" s="118" t="s">
        <v>4708</v>
      </c>
      <c r="G4350" s="118" t="s">
        <v>3232</v>
      </c>
      <c r="H4350" s="128" t="s">
        <v>8417</v>
      </c>
      <c r="I4350" s="128" t="s">
        <v>1927</v>
      </c>
    </row>
    <row r="4351" spans="1:9" ht="31.5" x14ac:dyDescent="0.25">
      <c r="A4351" s="93">
        <v>2963</v>
      </c>
      <c r="B4351" s="101" t="s">
        <v>4027</v>
      </c>
      <c r="C4351" s="190" t="s">
        <v>8449</v>
      </c>
      <c r="D4351" s="118" t="s">
        <v>8450</v>
      </c>
      <c r="E4351" s="119" t="s">
        <v>8448</v>
      </c>
      <c r="F4351" s="118" t="s">
        <v>6023</v>
      </c>
      <c r="G4351" s="118" t="s">
        <v>3232</v>
      </c>
      <c r="H4351" s="128" t="s">
        <v>8451</v>
      </c>
      <c r="I4351" s="128" t="s">
        <v>1927</v>
      </c>
    </row>
    <row r="4352" spans="1:9" ht="31.5" x14ac:dyDescent="0.25">
      <c r="A4352" s="93">
        <v>2964</v>
      </c>
      <c r="B4352" s="101" t="s">
        <v>4027</v>
      </c>
      <c r="C4352" s="190" t="s">
        <v>8453</v>
      </c>
      <c r="D4352" s="118" t="s">
        <v>8454</v>
      </c>
      <c r="E4352" s="119" t="s">
        <v>8452</v>
      </c>
      <c r="F4352" s="118" t="s">
        <v>3726</v>
      </c>
      <c r="G4352" s="118" t="s">
        <v>3232</v>
      </c>
      <c r="H4352" s="128" t="s">
        <v>8455</v>
      </c>
      <c r="I4352" s="128" t="s">
        <v>1927</v>
      </c>
    </row>
    <row r="4353" spans="1:9" ht="63" x14ac:dyDescent="0.25">
      <c r="A4353" s="93">
        <v>2965</v>
      </c>
      <c r="B4353" s="101" t="s">
        <v>4027</v>
      </c>
      <c r="C4353" s="190" t="s">
        <v>8457</v>
      </c>
      <c r="D4353" s="118" t="s">
        <v>8458</v>
      </c>
      <c r="E4353" s="119" t="s">
        <v>8456</v>
      </c>
      <c r="F4353" s="118" t="s">
        <v>4768</v>
      </c>
      <c r="G4353" s="118" t="s">
        <v>3232</v>
      </c>
      <c r="H4353" s="128" t="s">
        <v>8459</v>
      </c>
      <c r="I4353" s="128" t="s">
        <v>1927</v>
      </c>
    </row>
    <row r="4354" spans="1:9" ht="31.5" x14ac:dyDescent="0.25">
      <c r="A4354" s="93">
        <v>2966</v>
      </c>
      <c r="B4354" s="101" t="s">
        <v>4027</v>
      </c>
      <c r="C4354" s="190" t="s">
        <v>8461</v>
      </c>
      <c r="D4354" s="118" t="s">
        <v>8458</v>
      </c>
      <c r="E4354" s="119" t="s">
        <v>8460</v>
      </c>
      <c r="F4354" s="118" t="s">
        <v>6499</v>
      </c>
      <c r="G4354" s="118" t="s">
        <v>3232</v>
      </c>
      <c r="H4354" s="128" t="s">
        <v>8465</v>
      </c>
      <c r="I4354" s="128" t="s">
        <v>1927</v>
      </c>
    </row>
    <row r="4355" spans="1:9" ht="80.25" customHeight="1" x14ac:dyDescent="0.25">
      <c r="A4355" s="98">
        <v>2967</v>
      </c>
      <c r="B4355" s="98" t="s">
        <v>3089</v>
      </c>
      <c r="C4355" s="190" t="s">
        <v>8462</v>
      </c>
      <c r="D4355" s="99" t="s">
        <v>4616</v>
      </c>
      <c r="E4355" s="100" t="s">
        <v>8463</v>
      </c>
      <c r="F4355" s="99" t="s">
        <v>5480</v>
      </c>
      <c r="G4355" s="99" t="s">
        <v>3232</v>
      </c>
      <c r="H4355" s="98" t="s">
        <v>8464</v>
      </c>
      <c r="I4355" s="97" t="s">
        <v>1927</v>
      </c>
    </row>
    <row r="4356" spans="1:9" ht="47.25" customHeight="1" x14ac:dyDescent="0.25">
      <c r="A4356" s="385">
        <v>2968</v>
      </c>
      <c r="B4356" s="385" t="s">
        <v>4027</v>
      </c>
      <c r="C4356" s="383" t="s">
        <v>1294</v>
      </c>
      <c r="D4356" s="358" t="s">
        <v>8094</v>
      </c>
      <c r="E4356" s="367" t="s">
        <v>8466</v>
      </c>
      <c r="F4356" s="358" t="s">
        <v>1855</v>
      </c>
      <c r="G4356" s="118" t="s">
        <v>1931</v>
      </c>
      <c r="H4356" s="128" t="s">
        <v>1927</v>
      </c>
      <c r="I4356" s="128" t="s">
        <v>1927</v>
      </c>
    </row>
    <row r="4357" spans="1:9" x14ac:dyDescent="0.25">
      <c r="A4357" s="387"/>
      <c r="B4357" s="387"/>
      <c r="C4357" s="384"/>
      <c r="D4357" s="360"/>
      <c r="E4357" s="369"/>
      <c r="F4357" s="360"/>
      <c r="G4357" s="118" t="s">
        <v>8467</v>
      </c>
      <c r="H4357" s="128" t="s">
        <v>1927</v>
      </c>
      <c r="I4357" s="128" t="s">
        <v>1927</v>
      </c>
    </row>
    <row r="4358" spans="1:9" ht="31.5" x14ac:dyDescent="0.25">
      <c r="A4358" s="93">
        <v>2969</v>
      </c>
      <c r="B4358" s="101" t="s">
        <v>4027</v>
      </c>
      <c r="C4358" s="190" t="s">
        <v>8468</v>
      </c>
      <c r="D4358" s="118" t="s">
        <v>7939</v>
      </c>
      <c r="E4358" s="119" t="s">
        <v>6846</v>
      </c>
      <c r="F4358" s="118" t="s">
        <v>1992</v>
      </c>
      <c r="G4358" s="118" t="s">
        <v>4968</v>
      </c>
      <c r="H4358" s="128" t="s">
        <v>1927</v>
      </c>
      <c r="I4358" s="128" t="s">
        <v>1927</v>
      </c>
    </row>
    <row r="4359" spans="1:9" ht="31.5" x14ac:dyDescent="0.25">
      <c r="A4359" s="93">
        <v>2970</v>
      </c>
      <c r="B4359" s="101" t="s">
        <v>4027</v>
      </c>
      <c r="C4359" s="190" t="s">
        <v>8469</v>
      </c>
      <c r="D4359" s="118" t="s">
        <v>7952</v>
      </c>
      <c r="E4359" s="119" t="s">
        <v>8470</v>
      </c>
      <c r="F4359" s="118" t="s">
        <v>8471</v>
      </c>
      <c r="G4359" s="118" t="s">
        <v>3232</v>
      </c>
      <c r="H4359" s="128" t="s">
        <v>1927</v>
      </c>
      <c r="I4359" s="128" t="s">
        <v>1927</v>
      </c>
    </row>
    <row r="4360" spans="1:9" ht="31.5" x14ac:dyDescent="0.25">
      <c r="A4360" s="93">
        <v>2971</v>
      </c>
      <c r="B4360" s="101" t="s">
        <v>4027</v>
      </c>
      <c r="C4360" s="190" t="s">
        <v>8473</v>
      </c>
      <c r="D4360" s="118" t="s">
        <v>7969</v>
      </c>
      <c r="E4360" s="119" t="s">
        <v>8472</v>
      </c>
      <c r="F4360" s="118" t="s">
        <v>2896</v>
      </c>
      <c r="G4360" s="118" t="s">
        <v>3232</v>
      </c>
      <c r="H4360" s="128" t="s">
        <v>8474</v>
      </c>
      <c r="I4360" s="128" t="s">
        <v>1927</v>
      </c>
    </row>
    <row r="4361" spans="1:9" ht="31.5" x14ac:dyDescent="0.25">
      <c r="A4361" s="93">
        <v>2972</v>
      </c>
      <c r="B4361" s="101" t="s">
        <v>4027</v>
      </c>
      <c r="C4361" s="190" t="s">
        <v>1461</v>
      </c>
      <c r="D4361" s="118" t="s">
        <v>7833</v>
      </c>
      <c r="E4361" s="119" t="s">
        <v>7619</v>
      </c>
      <c r="F4361" s="118" t="s">
        <v>4228</v>
      </c>
      <c r="G4361" s="118" t="s">
        <v>3232</v>
      </c>
      <c r="H4361" s="128" t="s">
        <v>1927</v>
      </c>
      <c r="I4361" s="128" t="s">
        <v>1927</v>
      </c>
    </row>
    <row r="4362" spans="1:9" ht="47.25" customHeight="1" x14ac:dyDescent="0.25">
      <c r="A4362" s="385">
        <v>2973</v>
      </c>
      <c r="B4362" s="385" t="s">
        <v>4027</v>
      </c>
      <c r="C4362" s="383" t="s">
        <v>8476</v>
      </c>
      <c r="D4362" s="358" t="s">
        <v>8152</v>
      </c>
      <c r="E4362" s="367" t="s">
        <v>8475</v>
      </c>
      <c r="F4362" s="358" t="s">
        <v>4733</v>
      </c>
      <c r="G4362" s="118" t="s">
        <v>3232</v>
      </c>
      <c r="H4362" s="128" t="s">
        <v>8477</v>
      </c>
      <c r="I4362" s="128"/>
    </row>
    <row r="4363" spans="1:9" x14ac:dyDescent="0.25">
      <c r="A4363" s="386"/>
      <c r="B4363" s="386"/>
      <c r="C4363" s="402"/>
      <c r="D4363" s="359"/>
      <c r="E4363" s="368"/>
      <c r="F4363" s="360"/>
      <c r="G4363" s="118" t="s">
        <v>4400</v>
      </c>
      <c r="H4363" s="128"/>
      <c r="I4363" s="128"/>
    </row>
    <row r="4364" spans="1:9" x14ac:dyDescent="0.25">
      <c r="A4364" s="386"/>
      <c r="B4364" s="386"/>
      <c r="C4364" s="402"/>
      <c r="D4364" s="359"/>
      <c r="E4364" s="368"/>
      <c r="F4364" s="118" t="s">
        <v>4398</v>
      </c>
      <c r="G4364" s="118" t="s">
        <v>3232</v>
      </c>
      <c r="H4364" s="128" t="s">
        <v>8478</v>
      </c>
      <c r="I4364" s="128"/>
    </row>
    <row r="4365" spans="1:9" x14ac:dyDescent="0.25">
      <c r="A4365" s="387"/>
      <c r="B4365" s="387"/>
      <c r="C4365" s="384"/>
      <c r="D4365" s="360"/>
      <c r="E4365" s="369"/>
      <c r="F4365" s="118" t="s">
        <v>117</v>
      </c>
      <c r="G4365" s="118" t="s">
        <v>3232</v>
      </c>
      <c r="H4365" s="128" t="s">
        <v>8427</v>
      </c>
      <c r="I4365" s="128"/>
    </row>
    <row r="4366" spans="1:9" ht="31.5" customHeight="1" x14ac:dyDescent="0.25">
      <c r="A4366" s="385">
        <v>2974</v>
      </c>
      <c r="B4366" s="385" t="s">
        <v>4027</v>
      </c>
      <c r="C4366" s="383" t="s">
        <v>8480</v>
      </c>
      <c r="D4366" s="358" t="s">
        <v>8289</v>
      </c>
      <c r="E4366" s="367" t="s">
        <v>8479</v>
      </c>
      <c r="F4366" s="358" t="s">
        <v>5177</v>
      </c>
      <c r="G4366" s="118" t="s">
        <v>1931</v>
      </c>
      <c r="H4366" s="128" t="s">
        <v>1927</v>
      </c>
      <c r="I4366" s="128" t="s">
        <v>8481</v>
      </c>
    </row>
    <row r="4367" spans="1:9" x14ac:dyDescent="0.25">
      <c r="A4367" s="387"/>
      <c r="B4367" s="387"/>
      <c r="C4367" s="384"/>
      <c r="D4367" s="360"/>
      <c r="E4367" s="369"/>
      <c r="F4367" s="360"/>
      <c r="G4367" s="118" t="s">
        <v>3124</v>
      </c>
      <c r="H4367" s="128"/>
      <c r="I4367" s="128"/>
    </row>
    <row r="4368" spans="1:9" ht="63" customHeight="1" x14ac:dyDescent="0.25">
      <c r="A4368" s="385">
        <v>2975</v>
      </c>
      <c r="B4368" s="385" t="s">
        <v>4027</v>
      </c>
      <c r="C4368" s="383" t="s">
        <v>8483</v>
      </c>
      <c r="D4368" s="358" t="s">
        <v>8187</v>
      </c>
      <c r="E4368" s="367" t="s">
        <v>8482</v>
      </c>
      <c r="F4368" s="118" t="s">
        <v>4398</v>
      </c>
      <c r="G4368" s="358" t="s">
        <v>3232</v>
      </c>
      <c r="H4368" s="128" t="s">
        <v>8484</v>
      </c>
      <c r="I4368" s="128" t="s">
        <v>1927</v>
      </c>
    </row>
    <row r="4369" spans="1:9" x14ac:dyDescent="0.25">
      <c r="A4369" s="387"/>
      <c r="B4369" s="387"/>
      <c r="C4369" s="384"/>
      <c r="D4369" s="360"/>
      <c r="E4369" s="369"/>
      <c r="F4369" s="118" t="s">
        <v>4028</v>
      </c>
      <c r="G4369" s="360"/>
      <c r="H4369" s="128" t="s">
        <v>8485</v>
      </c>
      <c r="I4369" s="128" t="s">
        <v>1927</v>
      </c>
    </row>
    <row r="4370" spans="1:9" ht="31.5" x14ac:dyDescent="0.25">
      <c r="A4370" s="93">
        <v>2976</v>
      </c>
      <c r="B4370" s="101" t="s">
        <v>4027</v>
      </c>
      <c r="C4370" s="190" t="s">
        <v>8487</v>
      </c>
      <c r="D4370" s="118" t="s">
        <v>8187</v>
      </c>
      <c r="E4370" s="119" t="s">
        <v>8486</v>
      </c>
      <c r="F4370" s="118" t="s">
        <v>1992</v>
      </c>
      <c r="G4370" s="118" t="s">
        <v>4968</v>
      </c>
      <c r="H4370" s="128" t="s">
        <v>1927</v>
      </c>
      <c r="I4370" s="128"/>
    </row>
    <row r="4371" spans="1:9" ht="81.75" customHeight="1" x14ac:dyDescent="0.25">
      <c r="A4371" s="93">
        <v>2977</v>
      </c>
      <c r="B4371" s="101" t="s">
        <v>4027</v>
      </c>
      <c r="C4371" s="190" t="s">
        <v>1426</v>
      </c>
      <c r="D4371" s="118" t="s">
        <v>8200</v>
      </c>
      <c r="E4371" s="119" t="s">
        <v>8488</v>
      </c>
      <c r="F4371" s="118" t="s">
        <v>1990</v>
      </c>
      <c r="G4371" s="118" t="s">
        <v>3232</v>
      </c>
      <c r="H4371" s="128" t="s">
        <v>8489</v>
      </c>
      <c r="I4371" s="128" t="s">
        <v>1927</v>
      </c>
    </row>
    <row r="4372" spans="1:9" ht="63" customHeight="1" x14ac:dyDescent="0.25">
      <c r="A4372" s="385">
        <v>2978</v>
      </c>
      <c r="B4372" s="385" t="s">
        <v>4027</v>
      </c>
      <c r="C4372" s="383" t="s">
        <v>1423</v>
      </c>
      <c r="D4372" s="358" t="s">
        <v>8200</v>
      </c>
      <c r="E4372" s="367" t="s">
        <v>8490</v>
      </c>
      <c r="F4372" s="358" t="s">
        <v>4381</v>
      </c>
      <c r="G4372" s="118" t="s">
        <v>3232</v>
      </c>
      <c r="H4372" s="128" t="s">
        <v>8491</v>
      </c>
      <c r="I4372" s="128" t="s">
        <v>1927</v>
      </c>
    </row>
    <row r="4373" spans="1:9" x14ac:dyDescent="0.25">
      <c r="A4373" s="387"/>
      <c r="B4373" s="387"/>
      <c r="C4373" s="384"/>
      <c r="D4373" s="360"/>
      <c r="E4373" s="369"/>
      <c r="F4373" s="360"/>
      <c r="G4373" s="118" t="s">
        <v>8492</v>
      </c>
      <c r="H4373" s="128" t="s">
        <v>1927</v>
      </c>
      <c r="I4373" s="128" t="s">
        <v>1927</v>
      </c>
    </row>
    <row r="4374" spans="1:9" ht="63" customHeight="1" x14ac:dyDescent="0.25">
      <c r="A4374" s="385">
        <v>2979</v>
      </c>
      <c r="B4374" s="385" t="s">
        <v>4027</v>
      </c>
      <c r="C4374" s="383" t="s">
        <v>8494</v>
      </c>
      <c r="D4374" s="358" t="s">
        <v>8200</v>
      </c>
      <c r="E4374" s="367" t="s">
        <v>8493</v>
      </c>
      <c r="F4374" s="358" t="s">
        <v>3131</v>
      </c>
      <c r="G4374" s="118" t="s">
        <v>3232</v>
      </c>
      <c r="H4374" s="128" t="s">
        <v>8495</v>
      </c>
      <c r="I4374" s="128" t="s">
        <v>1927</v>
      </c>
    </row>
    <row r="4375" spans="1:9" x14ac:dyDescent="0.25">
      <c r="A4375" s="387"/>
      <c r="B4375" s="387"/>
      <c r="C4375" s="384"/>
      <c r="D4375" s="360"/>
      <c r="E4375" s="369"/>
      <c r="F4375" s="360"/>
      <c r="G4375" s="118" t="s">
        <v>7750</v>
      </c>
      <c r="H4375" s="128" t="s">
        <v>1927</v>
      </c>
      <c r="I4375" s="128" t="s">
        <v>1927</v>
      </c>
    </row>
    <row r="4376" spans="1:9" ht="94.5" x14ac:dyDescent="0.25">
      <c r="A4376" s="93">
        <v>2980</v>
      </c>
      <c r="B4376" s="101" t="s">
        <v>4027</v>
      </c>
      <c r="C4376" s="190" t="s">
        <v>8497</v>
      </c>
      <c r="D4376" s="118" t="s">
        <v>7897</v>
      </c>
      <c r="E4376" s="119" t="s">
        <v>8496</v>
      </c>
      <c r="F4376" s="118" t="s">
        <v>8499</v>
      </c>
      <c r="G4376" s="118" t="s">
        <v>1931</v>
      </c>
      <c r="H4376" s="128" t="s">
        <v>1927</v>
      </c>
      <c r="I4376" s="128" t="s">
        <v>8498</v>
      </c>
    </row>
    <row r="4377" spans="1:9" ht="31.5" x14ac:dyDescent="0.25">
      <c r="A4377" s="92">
        <v>2981</v>
      </c>
      <c r="B4377" s="101" t="s">
        <v>4027</v>
      </c>
      <c r="C4377" s="190" t="s">
        <v>8501</v>
      </c>
      <c r="D4377" s="118" t="s">
        <v>8082</v>
      </c>
      <c r="E4377" s="119" t="s">
        <v>8500</v>
      </c>
      <c r="F4377" s="118" t="s">
        <v>1992</v>
      </c>
      <c r="G4377" s="118" t="s">
        <v>4968</v>
      </c>
      <c r="H4377" s="128" t="s">
        <v>1927</v>
      </c>
      <c r="I4377" s="128" t="s">
        <v>1927</v>
      </c>
    </row>
    <row r="4378" spans="1:9" ht="63" customHeight="1" x14ac:dyDescent="0.25">
      <c r="A4378" s="385">
        <v>2982</v>
      </c>
      <c r="B4378" s="385" t="s">
        <v>4027</v>
      </c>
      <c r="C4378" s="383" t="s">
        <v>1803</v>
      </c>
      <c r="D4378" s="358" t="s">
        <v>8190</v>
      </c>
      <c r="E4378" s="367" t="s">
        <v>8502</v>
      </c>
      <c r="F4378" s="145" t="s">
        <v>6128</v>
      </c>
      <c r="G4378" s="358" t="s">
        <v>2414</v>
      </c>
      <c r="H4378" s="385" t="s">
        <v>1927</v>
      </c>
      <c r="I4378" s="385" t="s">
        <v>1927</v>
      </c>
    </row>
    <row r="4379" spans="1:9" ht="47.25" x14ac:dyDescent="0.25">
      <c r="A4379" s="387"/>
      <c r="B4379" s="387"/>
      <c r="C4379" s="384"/>
      <c r="D4379" s="360"/>
      <c r="E4379" s="369"/>
      <c r="F4379" s="145" t="s">
        <v>5627</v>
      </c>
      <c r="G4379" s="360"/>
      <c r="H4379" s="387"/>
      <c r="I4379" s="387"/>
    </row>
    <row r="4380" spans="1:9" ht="47.25" customHeight="1" x14ac:dyDescent="0.25">
      <c r="A4380" s="385">
        <v>2983</v>
      </c>
      <c r="B4380" s="385" t="s">
        <v>4027</v>
      </c>
      <c r="C4380" s="383" t="s">
        <v>370</v>
      </c>
      <c r="D4380" s="358" t="s">
        <v>8190</v>
      </c>
      <c r="E4380" s="367" t="s">
        <v>8503</v>
      </c>
      <c r="F4380" s="358" t="s">
        <v>5659</v>
      </c>
      <c r="G4380" s="118" t="s">
        <v>3232</v>
      </c>
      <c r="H4380" s="128" t="s">
        <v>7827</v>
      </c>
      <c r="I4380" s="128" t="s">
        <v>1927</v>
      </c>
    </row>
    <row r="4381" spans="1:9" x14ac:dyDescent="0.25">
      <c r="A4381" s="386"/>
      <c r="B4381" s="386"/>
      <c r="C4381" s="402"/>
      <c r="D4381" s="359"/>
      <c r="E4381" s="368"/>
      <c r="F4381" s="359"/>
      <c r="G4381" s="118" t="s">
        <v>8428</v>
      </c>
      <c r="H4381" s="128" t="s">
        <v>1927</v>
      </c>
      <c r="I4381" s="128" t="s">
        <v>1927</v>
      </c>
    </row>
    <row r="4382" spans="1:9" x14ac:dyDescent="0.25">
      <c r="A4382" s="387"/>
      <c r="B4382" s="387"/>
      <c r="C4382" s="384"/>
      <c r="D4382" s="360"/>
      <c r="E4382" s="369"/>
      <c r="F4382" s="360"/>
      <c r="G4382" s="118" t="s">
        <v>8504</v>
      </c>
      <c r="H4382" s="128" t="s">
        <v>1927</v>
      </c>
      <c r="I4382" s="128" t="s">
        <v>1927</v>
      </c>
    </row>
    <row r="4383" spans="1:9" ht="63" customHeight="1" x14ac:dyDescent="0.25">
      <c r="A4383" s="385">
        <v>2984</v>
      </c>
      <c r="B4383" s="385" t="s">
        <v>4027</v>
      </c>
      <c r="C4383" s="383" t="s">
        <v>1232</v>
      </c>
      <c r="D4383" s="358" t="s">
        <v>8209</v>
      </c>
      <c r="E4383" s="367" t="s">
        <v>8505</v>
      </c>
      <c r="F4383" s="358" t="s">
        <v>1928</v>
      </c>
      <c r="G4383" s="118" t="s">
        <v>3232</v>
      </c>
      <c r="H4383" s="128" t="s">
        <v>7684</v>
      </c>
      <c r="I4383" s="128" t="s">
        <v>1927</v>
      </c>
    </row>
    <row r="4384" spans="1:9" x14ac:dyDescent="0.25">
      <c r="A4384" s="387"/>
      <c r="B4384" s="387"/>
      <c r="C4384" s="384"/>
      <c r="D4384" s="360"/>
      <c r="E4384" s="369"/>
      <c r="F4384" s="360"/>
      <c r="G4384" s="118" t="s">
        <v>4817</v>
      </c>
      <c r="H4384" s="128" t="s">
        <v>1927</v>
      </c>
      <c r="I4384" s="128" t="s">
        <v>1927</v>
      </c>
    </row>
    <row r="4385" spans="1:9" ht="63" customHeight="1" x14ac:dyDescent="0.25">
      <c r="A4385" s="385">
        <v>2985</v>
      </c>
      <c r="B4385" s="385" t="s">
        <v>4027</v>
      </c>
      <c r="C4385" s="383" t="s">
        <v>8506</v>
      </c>
      <c r="D4385" s="358" t="s">
        <v>8507</v>
      </c>
      <c r="E4385" s="367" t="s">
        <v>8508</v>
      </c>
      <c r="F4385" s="358" t="s">
        <v>420</v>
      </c>
      <c r="G4385" s="118" t="s">
        <v>3232</v>
      </c>
      <c r="H4385" s="128" t="s">
        <v>7656</v>
      </c>
      <c r="I4385" s="128" t="s">
        <v>1927</v>
      </c>
    </row>
    <row r="4386" spans="1:9" x14ac:dyDescent="0.25">
      <c r="A4386" s="386"/>
      <c r="B4386" s="386"/>
      <c r="C4386" s="402"/>
      <c r="D4386" s="359"/>
      <c r="E4386" s="368"/>
      <c r="F4386" s="359"/>
      <c r="G4386" s="118" t="s">
        <v>4405</v>
      </c>
      <c r="H4386" s="128" t="s">
        <v>1927</v>
      </c>
      <c r="I4386" s="128" t="s">
        <v>1927</v>
      </c>
    </row>
    <row r="4387" spans="1:9" x14ac:dyDescent="0.25">
      <c r="A4387" s="387"/>
      <c r="B4387" s="387"/>
      <c r="C4387" s="384"/>
      <c r="D4387" s="360"/>
      <c r="E4387" s="369"/>
      <c r="F4387" s="360"/>
      <c r="G4387" s="118" t="s">
        <v>8509</v>
      </c>
      <c r="H4387" s="128" t="s">
        <v>1927</v>
      </c>
      <c r="I4387" s="128" t="s">
        <v>1927</v>
      </c>
    </row>
    <row r="4388" spans="1:9" ht="63" customHeight="1" x14ac:dyDescent="0.25">
      <c r="A4388" s="385">
        <v>2986</v>
      </c>
      <c r="B4388" s="385" t="s">
        <v>4027</v>
      </c>
      <c r="C4388" s="383" t="s">
        <v>8511</v>
      </c>
      <c r="D4388" s="358" t="s">
        <v>8209</v>
      </c>
      <c r="E4388" s="367" t="s">
        <v>8510</v>
      </c>
      <c r="F4388" s="358" t="s">
        <v>8512</v>
      </c>
      <c r="G4388" s="118" t="s">
        <v>3232</v>
      </c>
      <c r="H4388" s="128" t="s">
        <v>7656</v>
      </c>
      <c r="I4388" s="128" t="s">
        <v>1927</v>
      </c>
    </row>
    <row r="4389" spans="1:9" x14ac:dyDescent="0.25">
      <c r="A4389" s="386"/>
      <c r="B4389" s="386"/>
      <c r="C4389" s="402"/>
      <c r="D4389" s="359"/>
      <c r="E4389" s="368"/>
      <c r="F4389" s="359"/>
      <c r="G4389" s="118" t="s">
        <v>4405</v>
      </c>
      <c r="H4389" s="128" t="s">
        <v>1927</v>
      </c>
      <c r="I4389" s="128" t="s">
        <v>1927</v>
      </c>
    </row>
    <row r="4390" spans="1:9" x14ac:dyDescent="0.25">
      <c r="A4390" s="387"/>
      <c r="B4390" s="387"/>
      <c r="C4390" s="384"/>
      <c r="D4390" s="360"/>
      <c r="E4390" s="369"/>
      <c r="F4390" s="360"/>
      <c r="G4390" s="118" t="s">
        <v>2534</v>
      </c>
      <c r="H4390" s="128" t="s">
        <v>1927</v>
      </c>
      <c r="I4390" s="128" t="s">
        <v>1927</v>
      </c>
    </row>
    <row r="4391" spans="1:9" ht="47.25" customHeight="1" x14ac:dyDescent="0.25">
      <c r="A4391" s="385">
        <v>2987</v>
      </c>
      <c r="B4391" s="385" t="s">
        <v>4027</v>
      </c>
      <c r="C4391" s="383" t="s">
        <v>8514</v>
      </c>
      <c r="D4391" s="358" t="s">
        <v>8156</v>
      </c>
      <c r="E4391" s="367" t="s">
        <v>8513</v>
      </c>
      <c r="F4391" s="118" t="s">
        <v>1179</v>
      </c>
      <c r="G4391" s="358" t="s">
        <v>1931</v>
      </c>
      <c r="H4391" s="385" t="s">
        <v>1927</v>
      </c>
      <c r="I4391" s="385" t="s">
        <v>1927</v>
      </c>
    </row>
    <row r="4392" spans="1:9" ht="31.5" x14ac:dyDescent="0.25">
      <c r="A4392" s="387"/>
      <c r="B4392" s="387"/>
      <c r="C4392" s="384"/>
      <c r="D4392" s="360"/>
      <c r="E4392" s="369"/>
      <c r="F4392" s="118" t="s">
        <v>4765</v>
      </c>
      <c r="G4392" s="360"/>
      <c r="H4392" s="387"/>
      <c r="I4392" s="387"/>
    </row>
    <row r="4393" spans="1:9" ht="63" customHeight="1" x14ac:dyDescent="0.25">
      <c r="A4393" s="385">
        <v>2988</v>
      </c>
      <c r="B4393" s="385" t="s">
        <v>4027</v>
      </c>
      <c r="C4393" s="383" t="s">
        <v>8516</v>
      </c>
      <c r="D4393" s="358" t="s">
        <v>8212</v>
      </c>
      <c r="E4393" s="367" t="s">
        <v>8515</v>
      </c>
      <c r="F4393" s="358" t="s">
        <v>8517</v>
      </c>
      <c r="G4393" s="358" t="s">
        <v>3232</v>
      </c>
      <c r="H4393" s="128" t="s">
        <v>8518</v>
      </c>
      <c r="I4393" s="128" t="s">
        <v>1927</v>
      </c>
    </row>
    <row r="4394" spans="1:9" x14ac:dyDescent="0.25">
      <c r="A4394" s="386"/>
      <c r="B4394" s="386"/>
      <c r="C4394" s="402"/>
      <c r="D4394" s="359"/>
      <c r="E4394" s="368"/>
      <c r="F4394" s="359"/>
      <c r="G4394" s="360"/>
      <c r="H4394" s="128" t="s">
        <v>8519</v>
      </c>
      <c r="I4394" s="128" t="s">
        <v>1927</v>
      </c>
    </row>
    <row r="4395" spans="1:9" x14ac:dyDescent="0.25">
      <c r="A4395" s="386"/>
      <c r="B4395" s="386"/>
      <c r="C4395" s="402"/>
      <c r="D4395" s="359"/>
      <c r="E4395" s="368"/>
      <c r="F4395" s="359"/>
      <c r="G4395" s="118" t="s">
        <v>8520</v>
      </c>
      <c r="H4395" s="128" t="s">
        <v>1927</v>
      </c>
      <c r="I4395" s="128" t="s">
        <v>1927</v>
      </c>
    </row>
    <row r="4396" spans="1:9" x14ac:dyDescent="0.25">
      <c r="A4396" s="387"/>
      <c r="B4396" s="387"/>
      <c r="C4396" s="384"/>
      <c r="D4396" s="360"/>
      <c r="E4396" s="369"/>
      <c r="F4396" s="360"/>
      <c r="G4396" s="118" t="s">
        <v>3068</v>
      </c>
      <c r="H4396" s="128" t="s">
        <v>1927</v>
      </c>
      <c r="I4396" s="128" t="s">
        <v>1927</v>
      </c>
    </row>
    <row r="4397" spans="1:9" ht="31.5" x14ac:dyDescent="0.25">
      <c r="A4397" s="92">
        <v>2989</v>
      </c>
      <c r="B4397" s="101" t="s">
        <v>4027</v>
      </c>
      <c r="C4397" s="190" t="s">
        <v>3142</v>
      </c>
      <c r="D4397" s="118" t="s">
        <v>8241</v>
      </c>
      <c r="E4397" s="119" t="s">
        <v>8521</v>
      </c>
      <c r="F4397" s="118" t="s">
        <v>1992</v>
      </c>
      <c r="G4397" s="118" t="s">
        <v>3232</v>
      </c>
      <c r="H4397" s="128" t="s">
        <v>7592</v>
      </c>
      <c r="I4397" s="128" t="s">
        <v>1927</v>
      </c>
    </row>
    <row r="4398" spans="1:9" ht="31.5" customHeight="1" x14ac:dyDescent="0.25">
      <c r="A4398" s="385">
        <v>2990</v>
      </c>
      <c r="B4398" s="385" t="s">
        <v>4027</v>
      </c>
      <c r="C4398" s="383" t="s">
        <v>8522</v>
      </c>
      <c r="D4398" s="358" t="s">
        <v>8241</v>
      </c>
      <c r="E4398" s="367" t="s">
        <v>8434</v>
      </c>
      <c r="F4398" s="358" t="s">
        <v>1992</v>
      </c>
      <c r="G4398" s="358" t="s">
        <v>3232</v>
      </c>
      <c r="H4398" s="128" t="s">
        <v>7592</v>
      </c>
      <c r="I4398" s="385" t="s">
        <v>1927</v>
      </c>
    </row>
    <row r="4399" spans="1:9" x14ac:dyDescent="0.25">
      <c r="A4399" s="387"/>
      <c r="B4399" s="387"/>
      <c r="C4399" s="384"/>
      <c r="D4399" s="360"/>
      <c r="E4399" s="369"/>
      <c r="F4399" s="360"/>
      <c r="G4399" s="360"/>
      <c r="H4399" s="128" t="s">
        <v>1189</v>
      </c>
      <c r="I4399" s="387"/>
    </row>
    <row r="4400" spans="1:9" ht="63" customHeight="1" x14ac:dyDescent="0.25">
      <c r="A4400" s="385">
        <v>2991</v>
      </c>
      <c r="B4400" s="385" t="s">
        <v>4027</v>
      </c>
      <c r="C4400" s="383" t="s">
        <v>8524</v>
      </c>
      <c r="D4400" s="358" t="s">
        <v>8383</v>
      </c>
      <c r="E4400" s="367" t="s">
        <v>8523</v>
      </c>
      <c r="F4400" s="118" t="s">
        <v>5488</v>
      </c>
      <c r="G4400" s="358" t="s">
        <v>3232</v>
      </c>
      <c r="H4400" s="385" t="s">
        <v>8526</v>
      </c>
      <c r="I4400" s="385" t="s">
        <v>1927</v>
      </c>
    </row>
    <row r="4401" spans="1:9" ht="31.5" x14ac:dyDescent="0.25">
      <c r="A4401" s="387"/>
      <c r="B4401" s="387"/>
      <c r="C4401" s="384"/>
      <c r="D4401" s="360"/>
      <c r="E4401" s="369"/>
      <c r="F4401" s="118" t="s">
        <v>8525</v>
      </c>
      <c r="G4401" s="360"/>
      <c r="H4401" s="387"/>
      <c r="I4401" s="387"/>
    </row>
    <row r="4402" spans="1:9" ht="31.5" customHeight="1" x14ac:dyDescent="0.25">
      <c r="A4402" s="385">
        <v>2992</v>
      </c>
      <c r="B4402" s="385" t="s">
        <v>4027</v>
      </c>
      <c r="C4402" s="383" t="s">
        <v>8528</v>
      </c>
      <c r="D4402" s="358" t="s">
        <v>8383</v>
      </c>
      <c r="E4402" s="367" t="s">
        <v>8527</v>
      </c>
      <c r="F4402" s="358" t="s">
        <v>8531</v>
      </c>
      <c r="G4402" s="358" t="s">
        <v>3232</v>
      </c>
      <c r="H4402" s="128" t="s">
        <v>8529</v>
      </c>
      <c r="I4402" s="128" t="s">
        <v>1927</v>
      </c>
    </row>
    <row r="4403" spans="1:9" x14ac:dyDescent="0.25">
      <c r="A4403" s="386"/>
      <c r="B4403" s="386"/>
      <c r="C4403" s="402"/>
      <c r="D4403" s="359"/>
      <c r="E4403" s="368"/>
      <c r="F4403" s="359"/>
      <c r="G4403" s="360"/>
      <c r="H4403" s="128" t="s">
        <v>8530</v>
      </c>
      <c r="I4403" s="128" t="s">
        <v>1927</v>
      </c>
    </row>
    <row r="4404" spans="1:9" x14ac:dyDescent="0.25">
      <c r="A4404" s="387"/>
      <c r="B4404" s="387"/>
      <c r="C4404" s="384"/>
      <c r="D4404" s="360"/>
      <c r="E4404" s="369"/>
      <c r="F4404" s="360"/>
      <c r="G4404" s="118" t="s">
        <v>1924</v>
      </c>
      <c r="H4404" s="128" t="s">
        <v>1927</v>
      </c>
      <c r="I4404" s="128" t="s">
        <v>1927</v>
      </c>
    </row>
    <row r="4405" spans="1:9" ht="97.5" customHeight="1" x14ac:dyDescent="0.25">
      <c r="A4405" s="385">
        <v>2993</v>
      </c>
      <c r="B4405" s="385" t="s">
        <v>4027</v>
      </c>
      <c r="C4405" s="383" t="s">
        <v>8533</v>
      </c>
      <c r="D4405" s="358" t="s">
        <v>8372</v>
      </c>
      <c r="E4405" s="367" t="s">
        <v>8532</v>
      </c>
      <c r="F4405" s="358" t="s">
        <v>8535</v>
      </c>
      <c r="G4405" s="118" t="s">
        <v>8534</v>
      </c>
      <c r="H4405" s="128" t="s">
        <v>1927</v>
      </c>
      <c r="I4405" s="128" t="s">
        <v>1927</v>
      </c>
    </row>
    <row r="4406" spans="1:9" ht="47.25" x14ac:dyDescent="0.25">
      <c r="A4406" s="386"/>
      <c r="B4406" s="386"/>
      <c r="C4406" s="402"/>
      <c r="D4406" s="359"/>
      <c r="E4406" s="368"/>
      <c r="F4406" s="359"/>
      <c r="G4406" s="118" t="s">
        <v>7937</v>
      </c>
      <c r="H4406" s="128" t="s">
        <v>1927</v>
      </c>
      <c r="I4406" s="128" t="s">
        <v>1927</v>
      </c>
    </row>
    <row r="4407" spans="1:9" x14ac:dyDescent="0.25">
      <c r="A4407" s="387"/>
      <c r="B4407" s="387"/>
      <c r="C4407" s="384"/>
      <c r="D4407" s="360"/>
      <c r="E4407" s="369"/>
      <c r="F4407" s="360"/>
      <c r="G4407" s="118" t="s">
        <v>3232</v>
      </c>
      <c r="H4407" s="128" t="s">
        <v>1715</v>
      </c>
      <c r="I4407" s="128" t="s">
        <v>1927</v>
      </c>
    </row>
    <row r="4408" spans="1:9" ht="47.25" x14ac:dyDescent="0.25">
      <c r="A4408" s="385">
        <v>2994</v>
      </c>
      <c r="B4408" s="385" t="s">
        <v>4027</v>
      </c>
      <c r="C4408" s="383" t="s">
        <v>8537</v>
      </c>
      <c r="D4408" s="358" t="s">
        <v>8372</v>
      </c>
      <c r="E4408" s="367" t="s">
        <v>8536</v>
      </c>
      <c r="F4408" s="118" t="s">
        <v>1269</v>
      </c>
      <c r="G4408" s="358" t="s">
        <v>3232</v>
      </c>
      <c r="H4408" s="385" t="s">
        <v>7607</v>
      </c>
      <c r="I4408" s="385" t="s">
        <v>1927</v>
      </c>
    </row>
    <row r="4409" spans="1:9" x14ac:dyDescent="0.25">
      <c r="A4409" s="387"/>
      <c r="B4409" s="387"/>
      <c r="C4409" s="384"/>
      <c r="D4409" s="360"/>
      <c r="E4409" s="369"/>
      <c r="F4409" s="118" t="s">
        <v>4759</v>
      </c>
      <c r="G4409" s="360"/>
      <c r="H4409" s="387"/>
      <c r="I4409" s="387"/>
    </row>
    <row r="4410" spans="1:9" ht="63" x14ac:dyDescent="0.25">
      <c r="A4410" s="92">
        <v>2995</v>
      </c>
      <c r="B4410" s="101" t="s">
        <v>4027</v>
      </c>
      <c r="C4410" s="190" t="s">
        <v>8539</v>
      </c>
      <c r="D4410" s="118" t="s">
        <v>8540</v>
      </c>
      <c r="E4410" s="119" t="s">
        <v>8538</v>
      </c>
      <c r="F4410" s="118" t="s">
        <v>8541</v>
      </c>
      <c r="G4410" s="118" t="s">
        <v>3232</v>
      </c>
      <c r="H4410" s="128" t="s">
        <v>7436</v>
      </c>
      <c r="I4410" s="128" t="s">
        <v>1927</v>
      </c>
    </row>
    <row r="4411" spans="1:9" ht="31.5" x14ac:dyDescent="0.25">
      <c r="A4411" s="92">
        <v>2996</v>
      </c>
      <c r="B4411" s="101" t="s">
        <v>4027</v>
      </c>
      <c r="C4411" s="190" t="s">
        <v>8543</v>
      </c>
      <c r="D4411" s="118" t="s">
        <v>8544</v>
      </c>
      <c r="E4411" s="119" t="s">
        <v>8542</v>
      </c>
      <c r="F4411" s="118" t="s">
        <v>3727</v>
      </c>
      <c r="G4411" s="118" t="s">
        <v>3232</v>
      </c>
      <c r="H4411" s="128" t="s">
        <v>8545</v>
      </c>
      <c r="I4411" s="128" t="s">
        <v>1927</v>
      </c>
    </row>
    <row r="4412" spans="1:9" ht="47.25" x14ac:dyDescent="0.25">
      <c r="A4412" s="92">
        <v>2997</v>
      </c>
      <c r="B4412" s="101" t="s">
        <v>4027</v>
      </c>
      <c r="C4412" s="190" t="s">
        <v>8547</v>
      </c>
      <c r="D4412" s="118" t="s">
        <v>8430</v>
      </c>
      <c r="E4412" s="119" t="s">
        <v>8546</v>
      </c>
      <c r="F4412" s="118" t="s">
        <v>3065</v>
      </c>
      <c r="G4412" s="118" t="s">
        <v>3232</v>
      </c>
      <c r="H4412" s="128" t="s">
        <v>8548</v>
      </c>
      <c r="I4412" s="128" t="s">
        <v>1927</v>
      </c>
    </row>
    <row r="4413" spans="1:9" ht="47.25" customHeight="1" x14ac:dyDescent="0.25">
      <c r="A4413" s="385">
        <v>2998</v>
      </c>
      <c r="B4413" s="385" t="s">
        <v>4027</v>
      </c>
      <c r="C4413" s="383" t="s">
        <v>8550</v>
      </c>
      <c r="D4413" s="358" t="s">
        <v>8430</v>
      </c>
      <c r="E4413" s="367" t="s">
        <v>8549</v>
      </c>
      <c r="F4413" s="358" t="s">
        <v>3065</v>
      </c>
      <c r="G4413" s="118" t="s">
        <v>3232</v>
      </c>
      <c r="H4413" s="128" t="s">
        <v>8551</v>
      </c>
      <c r="I4413" s="128" t="s">
        <v>1927</v>
      </c>
    </row>
    <row r="4414" spans="1:9" x14ac:dyDescent="0.25">
      <c r="A4414" s="387"/>
      <c r="B4414" s="387"/>
      <c r="C4414" s="384"/>
      <c r="D4414" s="360"/>
      <c r="E4414" s="369"/>
      <c r="F4414" s="360"/>
      <c r="G4414" s="118" t="s">
        <v>8428</v>
      </c>
      <c r="H4414" s="128" t="s">
        <v>1927</v>
      </c>
      <c r="I4414" s="128" t="s">
        <v>1927</v>
      </c>
    </row>
    <row r="4415" spans="1:9" ht="31.5" customHeight="1" x14ac:dyDescent="0.25">
      <c r="A4415" s="385">
        <v>2999</v>
      </c>
      <c r="B4415" s="385" t="s">
        <v>4027</v>
      </c>
      <c r="C4415" s="383" t="s">
        <v>8552</v>
      </c>
      <c r="D4415" s="358" t="s">
        <v>8396</v>
      </c>
      <c r="E4415" s="367" t="s">
        <v>1259</v>
      </c>
      <c r="F4415" s="358" t="s">
        <v>671</v>
      </c>
      <c r="G4415" s="118" t="s">
        <v>3232</v>
      </c>
      <c r="H4415" s="385" t="s">
        <v>8553</v>
      </c>
      <c r="I4415" s="385" t="s">
        <v>1927</v>
      </c>
    </row>
    <row r="4416" spans="1:9" x14ac:dyDescent="0.25">
      <c r="A4416" s="387"/>
      <c r="B4416" s="387"/>
      <c r="C4416" s="384"/>
      <c r="D4416" s="360"/>
      <c r="E4416" s="369"/>
      <c r="F4416" s="360"/>
      <c r="G4416" s="118" t="s">
        <v>8428</v>
      </c>
      <c r="H4416" s="387"/>
      <c r="I4416" s="387"/>
    </row>
    <row r="4417" spans="1:10" ht="78.75" customHeight="1" x14ac:dyDescent="0.25">
      <c r="A4417" s="385">
        <v>3000</v>
      </c>
      <c r="B4417" s="385" t="s">
        <v>4027</v>
      </c>
      <c r="C4417" s="383" t="s">
        <v>8554</v>
      </c>
      <c r="D4417" s="358" t="s">
        <v>8070</v>
      </c>
      <c r="E4417" s="367" t="s">
        <v>8555</v>
      </c>
      <c r="F4417" s="118" t="s">
        <v>8556</v>
      </c>
      <c r="G4417" s="358" t="s">
        <v>1931</v>
      </c>
      <c r="H4417" s="128" t="s">
        <v>1927</v>
      </c>
      <c r="I4417" s="128" t="s">
        <v>8557</v>
      </c>
    </row>
    <row r="4418" spans="1:10" x14ac:dyDescent="0.25">
      <c r="A4418" s="386"/>
      <c r="B4418" s="386"/>
      <c r="C4418" s="402"/>
      <c r="D4418" s="359"/>
      <c r="E4418" s="368"/>
      <c r="F4418" s="118" t="s">
        <v>117</v>
      </c>
      <c r="G4418" s="360"/>
      <c r="H4418" s="128" t="s">
        <v>1927</v>
      </c>
      <c r="I4418" s="128" t="s">
        <v>7874</v>
      </c>
    </row>
    <row r="4419" spans="1:10" x14ac:dyDescent="0.25">
      <c r="A4419" s="386"/>
      <c r="B4419" s="386"/>
      <c r="C4419" s="402"/>
      <c r="D4419" s="359"/>
      <c r="E4419" s="368"/>
      <c r="F4419" s="118" t="s">
        <v>1520</v>
      </c>
      <c r="G4419" s="118" t="s">
        <v>8428</v>
      </c>
      <c r="H4419" s="128" t="s">
        <v>1927</v>
      </c>
      <c r="I4419" s="128" t="s">
        <v>1927</v>
      </c>
    </row>
    <row r="4420" spans="1:10" x14ac:dyDescent="0.25">
      <c r="A4420" s="387"/>
      <c r="B4420" s="387"/>
      <c r="C4420" s="384"/>
      <c r="D4420" s="360"/>
      <c r="E4420" s="369"/>
      <c r="F4420" s="118" t="s">
        <v>2191</v>
      </c>
      <c r="G4420" s="118" t="s">
        <v>1924</v>
      </c>
      <c r="H4420" s="128" t="s">
        <v>1927</v>
      </c>
      <c r="I4420" s="128" t="s">
        <v>1927</v>
      </c>
    </row>
    <row r="4421" spans="1:10" ht="94.5" customHeight="1" x14ac:dyDescent="0.25">
      <c r="A4421" s="385">
        <v>3001</v>
      </c>
      <c r="B4421" s="385" t="s">
        <v>4027</v>
      </c>
      <c r="C4421" s="383" t="s">
        <v>8559</v>
      </c>
      <c r="D4421" s="358" t="s">
        <v>8387</v>
      </c>
      <c r="E4421" s="367" t="s">
        <v>8558</v>
      </c>
      <c r="F4421" s="118" t="s">
        <v>8560</v>
      </c>
      <c r="G4421" s="358" t="s">
        <v>3232</v>
      </c>
      <c r="H4421" s="128" t="s">
        <v>8562</v>
      </c>
      <c r="I4421" s="128" t="s">
        <v>1927</v>
      </c>
    </row>
    <row r="4422" spans="1:10" ht="31.5" x14ac:dyDescent="0.25">
      <c r="A4422" s="386"/>
      <c r="B4422" s="386"/>
      <c r="C4422" s="402"/>
      <c r="D4422" s="359"/>
      <c r="E4422" s="368"/>
      <c r="F4422" s="118" t="s">
        <v>2633</v>
      </c>
      <c r="G4422" s="359"/>
      <c r="H4422" s="128" t="s">
        <v>8561</v>
      </c>
      <c r="I4422" s="128" t="s">
        <v>1927</v>
      </c>
    </row>
    <row r="4423" spans="1:10" x14ac:dyDescent="0.25">
      <c r="A4423" s="387"/>
      <c r="B4423" s="387"/>
      <c r="C4423" s="384"/>
      <c r="D4423" s="360"/>
      <c r="E4423" s="369"/>
      <c r="F4423" s="118" t="s">
        <v>4406</v>
      </c>
      <c r="G4423" s="360"/>
      <c r="H4423" s="128" t="s">
        <v>8563</v>
      </c>
      <c r="I4423" s="128" t="s">
        <v>1927</v>
      </c>
    </row>
    <row r="4424" spans="1:10" ht="94.5" customHeight="1" x14ac:dyDescent="0.25">
      <c r="A4424" s="385">
        <v>3002</v>
      </c>
      <c r="B4424" s="385" t="s">
        <v>2405</v>
      </c>
      <c r="C4424" s="383" t="s">
        <v>8565</v>
      </c>
      <c r="D4424" s="358" t="s">
        <v>8396</v>
      </c>
      <c r="E4424" s="367" t="s">
        <v>8564</v>
      </c>
      <c r="F4424" s="118" t="s">
        <v>8566</v>
      </c>
      <c r="G4424" s="358" t="s">
        <v>3232</v>
      </c>
      <c r="H4424" s="128" t="s">
        <v>7679</v>
      </c>
      <c r="I4424" s="128" t="s">
        <v>1927</v>
      </c>
    </row>
    <row r="4425" spans="1:10" x14ac:dyDescent="0.25">
      <c r="A4425" s="386"/>
      <c r="B4425" s="386"/>
      <c r="C4425" s="402"/>
      <c r="D4425" s="359"/>
      <c r="E4425" s="368"/>
      <c r="F4425" s="118" t="s">
        <v>4767</v>
      </c>
      <c r="G4425" s="360"/>
      <c r="H4425" s="128" t="s">
        <v>8567</v>
      </c>
      <c r="I4425" s="128" t="s">
        <v>1927</v>
      </c>
    </row>
    <row r="4426" spans="1:10" x14ac:dyDescent="0.25">
      <c r="A4426" s="387"/>
      <c r="B4426" s="387"/>
      <c r="C4426" s="384"/>
      <c r="D4426" s="360"/>
      <c r="E4426" s="369"/>
      <c r="F4426" s="118" t="s">
        <v>7722</v>
      </c>
      <c r="G4426" s="118" t="s">
        <v>8568</v>
      </c>
      <c r="H4426" s="128" t="s">
        <v>1927</v>
      </c>
      <c r="I4426" s="128" t="s">
        <v>1927</v>
      </c>
    </row>
    <row r="4427" spans="1:10" ht="63" customHeight="1" x14ac:dyDescent="0.25">
      <c r="A4427" s="385">
        <v>3003</v>
      </c>
      <c r="B4427" s="385" t="s">
        <v>4027</v>
      </c>
      <c r="C4427" s="383" t="s">
        <v>8570</v>
      </c>
      <c r="D4427" s="358" t="s">
        <v>8348</v>
      </c>
      <c r="E4427" s="367" t="s">
        <v>8569</v>
      </c>
      <c r="F4427" s="118" t="s">
        <v>2191</v>
      </c>
      <c r="G4427" s="358" t="s">
        <v>3232</v>
      </c>
      <c r="H4427" s="128" t="s">
        <v>8571</v>
      </c>
      <c r="I4427" s="128" t="s">
        <v>1927</v>
      </c>
      <c r="J4427" s="314"/>
    </row>
    <row r="4428" spans="1:10" x14ac:dyDescent="0.25">
      <c r="A4428" s="387"/>
      <c r="B4428" s="387"/>
      <c r="C4428" s="384"/>
      <c r="D4428" s="360"/>
      <c r="E4428" s="369"/>
      <c r="F4428" s="118" t="s">
        <v>4028</v>
      </c>
      <c r="G4428" s="360"/>
      <c r="H4428" s="128">
        <v>30</v>
      </c>
      <c r="I4428" s="128" t="s">
        <v>1927</v>
      </c>
    </row>
    <row r="4429" spans="1:10" ht="47.25" x14ac:dyDescent="0.25">
      <c r="A4429" s="92">
        <v>3004</v>
      </c>
      <c r="B4429" s="92" t="s">
        <v>4027</v>
      </c>
      <c r="C4429" s="190" t="s">
        <v>8573</v>
      </c>
      <c r="D4429" s="118" t="s">
        <v>8348</v>
      </c>
      <c r="E4429" s="119" t="s">
        <v>8572</v>
      </c>
      <c r="F4429" s="118" t="s">
        <v>8574</v>
      </c>
      <c r="G4429" s="118" t="s">
        <v>3232</v>
      </c>
      <c r="H4429" s="128">
        <v>15</v>
      </c>
      <c r="I4429" s="128" t="s">
        <v>1927</v>
      </c>
    </row>
    <row r="4430" spans="1:10" ht="110.25" customHeight="1" x14ac:dyDescent="0.25">
      <c r="A4430" s="385">
        <v>3005</v>
      </c>
      <c r="B4430" s="385" t="s">
        <v>3089</v>
      </c>
      <c r="C4430" s="383" t="s">
        <v>8575</v>
      </c>
      <c r="D4430" s="358" t="s">
        <v>8576</v>
      </c>
      <c r="E4430" s="367" t="s">
        <v>8577</v>
      </c>
      <c r="F4430" s="358" t="s">
        <v>3957</v>
      </c>
      <c r="G4430" s="118" t="s">
        <v>4528</v>
      </c>
      <c r="H4430" s="128" t="s">
        <v>1927</v>
      </c>
      <c r="I4430" s="128" t="s">
        <v>1927</v>
      </c>
    </row>
    <row r="4431" spans="1:10" x14ac:dyDescent="0.25">
      <c r="A4431" s="387"/>
      <c r="B4431" s="387"/>
      <c r="C4431" s="384"/>
      <c r="D4431" s="360"/>
      <c r="E4431" s="369"/>
      <c r="F4431" s="360"/>
      <c r="G4431" s="118" t="s">
        <v>3232</v>
      </c>
      <c r="H4431" s="128" t="s">
        <v>8578</v>
      </c>
      <c r="I4431" s="128" t="s">
        <v>1927</v>
      </c>
    </row>
    <row r="4432" spans="1:10" ht="31.5" customHeight="1" x14ac:dyDescent="0.25">
      <c r="A4432" s="385">
        <v>3006</v>
      </c>
      <c r="B4432" s="385" t="s">
        <v>4027</v>
      </c>
      <c r="C4432" s="383" t="s">
        <v>8580</v>
      </c>
      <c r="D4432" s="358" t="s">
        <v>8348</v>
      </c>
      <c r="E4432" s="367" t="s">
        <v>8579</v>
      </c>
      <c r="F4432" s="358" t="s">
        <v>5872</v>
      </c>
      <c r="G4432" s="118" t="s">
        <v>1931</v>
      </c>
      <c r="H4432" s="128" t="s">
        <v>1927</v>
      </c>
      <c r="I4432" s="128" t="s">
        <v>1927</v>
      </c>
    </row>
    <row r="4433" spans="1:9" x14ac:dyDescent="0.25">
      <c r="A4433" s="387"/>
      <c r="B4433" s="387"/>
      <c r="C4433" s="384"/>
      <c r="D4433" s="360"/>
      <c r="E4433" s="369"/>
      <c r="F4433" s="360"/>
      <c r="G4433" s="118" t="s">
        <v>1924</v>
      </c>
      <c r="H4433" s="128"/>
      <c r="I4433" s="128"/>
    </row>
    <row r="4434" spans="1:9" ht="31.5" x14ac:dyDescent="0.25">
      <c r="A4434" s="92">
        <v>3007</v>
      </c>
      <c r="B4434" s="92" t="s">
        <v>4027</v>
      </c>
      <c r="C4434" s="190" t="s">
        <v>8582</v>
      </c>
      <c r="D4434" s="118" t="s">
        <v>8450</v>
      </c>
      <c r="E4434" s="119" t="s">
        <v>8581</v>
      </c>
      <c r="F4434" s="118" t="s">
        <v>4128</v>
      </c>
      <c r="G4434" s="118" t="s">
        <v>8583</v>
      </c>
      <c r="H4434" s="128" t="s">
        <v>8584</v>
      </c>
      <c r="I4434" s="128" t="s">
        <v>1927</v>
      </c>
    </row>
    <row r="4435" spans="1:9" ht="47.25" customHeight="1" x14ac:dyDescent="0.25">
      <c r="A4435" s="385">
        <v>3008</v>
      </c>
      <c r="B4435" s="385" t="s">
        <v>4027</v>
      </c>
      <c r="C4435" s="383" t="s">
        <v>364</v>
      </c>
      <c r="D4435" s="358" t="s">
        <v>8289</v>
      </c>
      <c r="E4435" s="367" t="s">
        <v>8585</v>
      </c>
      <c r="F4435" s="358" t="s">
        <v>7363</v>
      </c>
      <c r="G4435" s="118" t="s">
        <v>3232</v>
      </c>
      <c r="H4435" s="128" t="s">
        <v>1927</v>
      </c>
      <c r="I4435" s="128" t="s">
        <v>1927</v>
      </c>
    </row>
    <row r="4436" spans="1:9" x14ac:dyDescent="0.25">
      <c r="A4436" s="387"/>
      <c r="B4436" s="387"/>
      <c r="C4436" s="384"/>
      <c r="D4436" s="360"/>
      <c r="E4436" s="369"/>
      <c r="F4436" s="360"/>
      <c r="G4436" s="118" t="s">
        <v>8586</v>
      </c>
      <c r="H4436" s="128" t="s">
        <v>1927</v>
      </c>
      <c r="I4436" s="128" t="s">
        <v>1927</v>
      </c>
    </row>
    <row r="4437" spans="1:9" ht="31.5" x14ac:dyDescent="0.25">
      <c r="A4437" s="92">
        <v>3009</v>
      </c>
      <c r="B4437" s="92" t="s">
        <v>4027</v>
      </c>
      <c r="C4437" s="190" t="s">
        <v>8587</v>
      </c>
      <c r="D4437" s="118" t="s">
        <v>8209</v>
      </c>
      <c r="E4437" s="119" t="s">
        <v>8588</v>
      </c>
      <c r="F4437" s="118" t="s">
        <v>1928</v>
      </c>
      <c r="G4437" s="118" t="s">
        <v>3232</v>
      </c>
      <c r="H4437" s="128" t="s">
        <v>8589</v>
      </c>
      <c r="I4437" s="128" t="s">
        <v>1927</v>
      </c>
    </row>
    <row r="4438" spans="1:9" ht="31.5" x14ac:dyDescent="0.25">
      <c r="A4438" s="92">
        <v>3010</v>
      </c>
      <c r="B4438" s="102" t="s">
        <v>4027</v>
      </c>
      <c r="C4438" s="190" t="s">
        <v>8591</v>
      </c>
      <c r="D4438" s="118" t="s">
        <v>8241</v>
      </c>
      <c r="E4438" s="119" t="s">
        <v>8590</v>
      </c>
      <c r="F4438" s="118" t="s">
        <v>5316</v>
      </c>
      <c r="G4438" s="118" t="s">
        <v>3232</v>
      </c>
      <c r="H4438" s="128" t="s">
        <v>8592</v>
      </c>
      <c r="I4438" s="128" t="s">
        <v>1927</v>
      </c>
    </row>
    <row r="4439" spans="1:9" ht="47.25" customHeight="1" x14ac:dyDescent="0.25">
      <c r="A4439" s="385">
        <v>3011</v>
      </c>
      <c r="B4439" s="385" t="s">
        <v>4027</v>
      </c>
      <c r="C4439" s="383" t="s">
        <v>8594</v>
      </c>
      <c r="D4439" s="358" t="s">
        <v>8241</v>
      </c>
      <c r="E4439" s="367" t="s">
        <v>8593</v>
      </c>
      <c r="F4439" s="118" t="s">
        <v>1855</v>
      </c>
      <c r="G4439" s="118" t="s">
        <v>8467</v>
      </c>
      <c r="H4439" s="128" t="s">
        <v>1927</v>
      </c>
      <c r="I4439" s="128" t="s">
        <v>1927</v>
      </c>
    </row>
    <row r="4440" spans="1:9" x14ac:dyDescent="0.25">
      <c r="A4440" s="387"/>
      <c r="B4440" s="387"/>
      <c r="C4440" s="384"/>
      <c r="D4440" s="360"/>
      <c r="E4440" s="369"/>
      <c r="F4440" s="118" t="s">
        <v>1927</v>
      </c>
      <c r="G4440" s="118" t="s">
        <v>3068</v>
      </c>
      <c r="H4440" s="128" t="s">
        <v>1927</v>
      </c>
      <c r="I4440" s="128" t="s">
        <v>1927</v>
      </c>
    </row>
    <row r="4441" spans="1:9" ht="47.25" x14ac:dyDescent="0.25">
      <c r="A4441" s="92">
        <v>3012</v>
      </c>
      <c r="B4441" s="92" t="s">
        <v>4027</v>
      </c>
      <c r="C4441" s="190" t="s">
        <v>8596</v>
      </c>
      <c r="D4441" s="118" t="s">
        <v>8241</v>
      </c>
      <c r="E4441" s="119" t="s">
        <v>8595</v>
      </c>
      <c r="F4441" s="118" t="s">
        <v>1855</v>
      </c>
      <c r="G4441" s="118" t="s">
        <v>8467</v>
      </c>
      <c r="H4441" s="128" t="s">
        <v>1927</v>
      </c>
      <c r="I4441" s="128" t="s">
        <v>1927</v>
      </c>
    </row>
    <row r="4442" spans="1:9" ht="47.25" customHeight="1" x14ac:dyDescent="0.25">
      <c r="A4442" s="385">
        <v>3013</v>
      </c>
      <c r="B4442" s="385" t="s">
        <v>4027</v>
      </c>
      <c r="C4442" s="383" t="s">
        <v>8598</v>
      </c>
      <c r="D4442" s="358" t="s">
        <v>8599</v>
      </c>
      <c r="E4442" s="367" t="s">
        <v>8597</v>
      </c>
      <c r="F4442" s="118" t="s">
        <v>4765</v>
      </c>
      <c r="G4442" s="358" t="s">
        <v>3232</v>
      </c>
      <c r="H4442" s="118" t="s">
        <v>7414</v>
      </c>
      <c r="I4442" s="128" t="s">
        <v>1927</v>
      </c>
    </row>
    <row r="4443" spans="1:9" x14ac:dyDescent="0.25">
      <c r="A4443" s="387"/>
      <c r="B4443" s="387"/>
      <c r="C4443" s="384"/>
      <c r="D4443" s="360"/>
      <c r="E4443" s="369"/>
      <c r="F4443" s="118" t="s">
        <v>3939</v>
      </c>
      <c r="G4443" s="360"/>
      <c r="H4443" s="118" t="s">
        <v>7436</v>
      </c>
      <c r="I4443" s="128" t="s">
        <v>1927</v>
      </c>
    </row>
    <row r="4444" spans="1:9" ht="44.25" customHeight="1" x14ac:dyDescent="0.25">
      <c r="A4444" s="385">
        <v>3014</v>
      </c>
      <c r="B4444" s="385" t="s">
        <v>4027</v>
      </c>
      <c r="C4444" s="383" t="s">
        <v>8601</v>
      </c>
      <c r="D4444" s="358" t="s">
        <v>8372</v>
      </c>
      <c r="E4444" s="367" t="s">
        <v>8600</v>
      </c>
      <c r="F4444" s="118" t="s">
        <v>2896</v>
      </c>
      <c r="G4444" s="118" t="s">
        <v>3232</v>
      </c>
      <c r="H4444" s="128" t="s">
        <v>8098</v>
      </c>
      <c r="I4444" s="128"/>
    </row>
    <row r="4445" spans="1:9" x14ac:dyDescent="0.25">
      <c r="A4445" s="386"/>
      <c r="B4445" s="386"/>
      <c r="C4445" s="402"/>
      <c r="D4445" s="359"/>
      <c r="E4445" s="368"/>
      <c r="F4445" s="118" t="s">
        <v>678</v>
      </c>
      <c r="G4445" s="118" t="s">
        <v>4525</v>
      </c>
      <c r="H4445" s="128" t="s">
        <v>1927</v>
      </c>
      <c r="I4445" s="128" t="s">
        <v>1927</v>
      </c>
    </row>
    <row r="4446" spans="1:9" x14ac:dyDescent="0.25">
      <c r="A4446" s="387"/>
      <c r="B4446" s="387"/>
      <c r="C4446" s="384"/>
      <c r="D4446" s="360"/>
      <c r="E4446" s="369"/>
      <c r="F4446" s="118" t="s">
        <v>3157</v>
      </c>
      <c r="G4446" s="118" t="s">
        <v>8602</v>
      </c>
      <c r="H4446" s="128" t="s">
        <v>1927</v>
      </c>
      <c r="I4446" s="128" t="s">
        <v>1927</v>
      </c>
    </row>
    <row r="4447" spans="1:9" ht="31.5" x14ac:dyDescent="0.25">
      <c r="A4447" s="92">
        <v>3015</v>
      </c>
      <c r="B4447" s="92" t="s">
        <v>4027</v>
      </c>
      <c r="C4447" s="190" t="s">
        <v>8604</v>
      </c>
      <c r="D4447" s="118" t="s">
        <v>8348</v>
      </c>
      <c r="E4447" s="119" t="s">
        <v>8603</v>
      </c>
      <c r="F4447" s="118" t="s">
        <v>4166</v>
      </c>
      <c r="G4447" s="118" t="s">
        <v>3232</v>
      </c>
      <c r="H4447" s="128" t="s">
        <v>8605</v>
      </c>
      <c r="I4447" s="128" t="s">
        <v>1927</v>
      </c>
    </row>
    <row r="4448" spans="1:9" ht="63" customHeight="1" x14ac:dyDescent="0.25">
      <c r="A4448" s="385">
        <v>3016</v>
      </c>
      <c r="B4448" s="385" t="s">
        <v>8608</v>
      </c>
      <c r="C4448" s="383" t="s">
        <v>8607</v>
      </c>
      <c r="D4448" s="358" t="s">
        <v>8454</v>
      </c>
      <c r="E4448" s="367" t="s">
        <v>8606</v>
      </c>
      <c r="F4448" s="358" t="s">
        <v>4768</v>
      </c>
      <c r="G4448" s="118" t="s">
        <v>4400</v>
      </c>
      <c r="H4448" s="128"/>
      <c r="I4448" s="128"/>
    </row>
    <row r="4449" spans="1:9" x14ac:dyDescent="0.25">
      <c r="A4449" s="387"/>
      <c r="B4449" s="387"/>
      <c r="C4449" s="384"/>
      <c r="D4449" s="360"/>
      <c r="E4449" s="369"/>
      <c r="F4449" s="360"/>
      <c r="G4449" s="118" t="s">
        <v>3232</v>
      </c>
      <c r="H4449" s="128" t="s">
        <v>8609</v>
      </c>
      <c r="I4449" s="128" t="s">
        <v>1927</v>
      </c>
    </row>
    <row r="4450" spans="1:9" ht="63" x14ac:dyDescent="0.25">
      <c r="A4450" s="92">
        <v>3017</v>
      </c>
      <c r="B4450" s="92" t="s">
        <v>4027</v>
      </c>
      <c r="C4450" s="190" t="s">
        <v>8611</v>
      </c>
      <c r="D4450" s="118" t="s">
        <v>8612</v>
      </c>
      <c r="E4450" s="119" t="s">
        <v>8610</v>
      </c>
      <c r="F4450" s="146" t="s">
        <v>3957</v>
      </c>
      <c r="G4450" s="118" t="s">
        <v>3232</v>
      </c>
      <c r="H4450" s="128" t="s">
        <v>8613</v>
      </c>
      <c r="I4450" s="128" t="s">
        <v>1927</v>
      </c>
    </row>
    <row r="4451" spans="1:9" ht="36.75" customHeight="1" x14ac:dyDescent="0.25">
      <c r="A4451" s="385">
        <v>3018</v>
      </c>
      <c r="B4451" s="385" t="s">
        <v>4027</v>
      </c>
      <c r="C4451" s="383" t="s">
        <v>8614</v>
      </c>
      <c r="D4451" s="358" t="s">
        <v>6683</v>
      </c>
      <c r="E4451" s="367" t="s">
        <v>8615</v>
      </c>
      <c r="F4451" s="358" t="s">
        <v>3197</v>
      </c>
      <c r="G4451" s="358" t="s">
        <v>3232</v>
      </c>
      <c r="H4451" s="128" t="s">
        <v>8616</v>
      </c>
      <c r="I4451" s="128" t="s">
        <v>1927</v>
      </c>
    </row>
    <row r="4452" spans="1:9" ht="24" customHeight="1" x14ac:dyDescent="0.25">
      <c r="A4452" s="387"/>
      <c r="B4452" s="387"/>
      <c r="C4452" s="384"/>
      <c r="D4452" s="360"/>
      <c r="E4452" s="369"/>
      <c r="F4452" s="360"/>
      <c r="G4452" s="360"/>
      <c r="H4452" s="123" t="s">
        <v>8617</v>
      </c>
      <c r="I4452" s="123"/>
    </row>
    <row r="4453" spans="1:9" ht="33" customHeight="1" x14ac:dyDescent="0.25">
      <c r="A4453" s="373">
        <v>3019</v>
      </c>
      <c r="B4453" s="385" t="s">
        <v>4027</v>
      </c>
      <c r="C4453" s="371" t="s">
        <v>8619</v>
      </c>
      <c r="D4453" s="358" t="s">
        <v>8348</v>
      </c>
      <c r="E4453" s="367" t="s">
        <v>8618</v>
      </c>
      <c r="F4453" s="118" t="s">
        <v>2190</v>
      </c>
      <c r="G4453" s="358" t="s">
        <v>3232</v>
      </c>
      <c r="H4453" s="373" t="s">
        <v>8620</v>
      </c>
      <c r="I4453" s="373"/>
    </row>
    <row r="4454" spans="1:9" ht="26.25" customHeight="1" x14ac:dyDescent="0.25">
      <c r="A4454" s="374"/>
      <c r="B4454" s="387"/>
      <c r="C4454" s="372"/>
      <c r="D4454" s="360"/>
      <c r="E4454" s="369"/>
      <c r="F4454" s="118" t="s">
        <v>5002</v>
      </c>
      <c r="G4454" s="360"/>
      <c r="H4454" s="374"/>
      <c r="I4454" s="374"/>
    </row>
    <row r="4455" spans="1:9" ht="44.25" customHeight="1" x14ac:dyDescent="0.25">
      <c r="A4455" s="103">
        <v>3020</v>
      </c>
      <c r="B4455" s="106" t="s">
        <v>8622</v>
      </c>
      <c r="C4455" s="167" t="s">
        <v>3804</v>
      </c>
      <c r="D4455" s="118" t="s">
        <v>8348</v>
      </c>
      <c r="E4455" s="119" t="s">
        <v>8621</v>
      </c>
      <c r="F4455" s="118" t="s">
        <v>1992</v>
      </c>
      <c r="G4455" s="118" t="s">
        <v>3232</v>
      </c>
      <c r="H4455" s="123" t="s">
        <v>7592</v>
      </c>
      <c r="I4455" s="123"/>
    </row>
    <row r="4456" spans="1:9" ht="47.25" x14ac:dyDescent="0.25">
      <c r="A4456" s="103">
        <v>3021</v>
      </c>
      <c r="B4456" s="106" t="s">
        <v>8622</v>
      </c>
      <c r="C4456" s="167" t="s">
        <v>8624</v>
      </c>
      <c r="D4456" s="118" t="s">
        <v>8396</v>
      </c>
      <c r="E4456" s="119" t="s">
        <v>8623</v>
      </c>
      <c r="F4456" s="118" t="s">
        <v>1930</v>
      </c>
      <c r="G4456" s="118" t="s">
        <v>1931</v>
      </c>
      <c r="H4456" s="123" t="s">
        <v>1927</v>
      </c>
      <c r="I4456" s="123" t="s">
        <v>8066</v>
      </c>
    </row>
    <row r="4457" spans="1:9" ht="62.25" customHeight="1" x14ac:dyDescent="0.25">
      <c r="A4457" s="103">
        <v>3022</v>
      </c>
      <c r="B4457" s="106" t="s">
        <v>4027</v>
      </c>
      <c r="C4457" s="167" t="s">
        <v>8625</v>
      </c>
      <c r="D4457" s="118" t="s">
        <v>8348</v>
      </c>
      <c r="E4457" s="119" t="s">
        <v>8733</v>
      </c>
      <c r="F4457" s="118" t="s">
        <v>1930</v>
      </c>
      <c r="G4457" s="118" t="s">
        <v>3232</v>
      </c>
      <c r="H4457" s="123" t="s">
        <v>8194</v>
      </c>
      <c r="I4457" s="123" t="s">
        <v>1927</v>
      </c>
    </row>
    <row r="4458" spans="1:9" ht="63" x14ac:dyDescent="0.25">
      <c r="A4458" s="103">
        <v>3023</v>
      </c>
      <c r="B4458" s="106" t="s">
        <v>4027</v>
      </c>
      <c r="C4458" s="167" t="s">
        <v>8626</v>
      </c>
      <c r="D4458" s="118" t="s">
        <v>8348</v>
      </c>
      <c r="E4458" s="119" t="s">
        <v>8627</v>
      </c>
      <c r="F4458" s="118" t="s">
        <v>8628</v>
      </c>
      <c r="G4458" s="118" t="s">
        <v>3232</v>
      </c>
      <c r="H4458" s="123" t="s">
        <v>8629</v>
      </c>
      <c r="I4458" s="123" t="s">
        <v>1927</v>
      </c>
    </row>
    <row r="4459" spans="1:9" ht="31.5" x14ac:dyDescent="0.25">
      <c r="A4459" s="103">
        <v>3024</v>
      </c>
      <c r="B4459" s="106" t="s">
        <v>4027</v>
      </c>
      <c r="C4459" s="167" t="s">
        <v>3585</v>
      </c>
      <c r="D4459" s="118" t="s">
        <v>8348</v>
      </c>
      <c r="E4459" s="119" t="s">
        <v>8630</v>
      </c>
      <c r="F4459" s="118" t="s">
        <v>1992</v>
      </c>
      <c r="G4459" s="118" t="s">
        <v>4968</v>
      </c>
      <c r="H4459" s="123" t="s">
        <v>1927</v>
      </c>
      <c r="I4459" s="123" t="s">
        <v>1927</v>
      </c>
    </row>
    <row r="4460" spans="1:9" ht="47.25" x14ac:dyDescent="0.25">
      <c r="A4460" s="103">
        <v>3025</v>
      </c>
      <c r="B4460" s="106" t="s">
        <v>4027</v>
      </c>
      <c r="C4460" s="167" t="s">
        <v>8632</v>
      </c>
      <c r="D4460" s="118" t="s">
        <v>8348</v>
      </c>
      <c r="E4460" s="119" t="s">
        <v>8631</v>
      </c>
      <c r="F4460" s="118" t="s">
        <v>3065</v>
      </c>
      <c r="G4460" s="118" t="s">
        <v>3232</v>
      </c>
      <c r="H4460" s="123" t="s">
        <v>1927</v>
      </c>
      <c r="I4460" s="123" t="s">
        <v>1927</v>
      </c>
    </row>
    <row r="4461" spans="1:9" ht="31.5" x14ac:dyDescent="0.25">
      <c r="A4461" s="103">
        <v>3026</v>
      </c>
      <c r="B4461" s="106" t="s">
        <v>4027</v>
      </c>
      <c r="C4461" s="167" t="s">
        <v>8634</v>
      </c>
      <c r="D4461" s="118" t="s">
        <v>8348</v>
      </c>
      <c r="E4461" s="119" t="s">
        <v>8633</v>
      </c>
      <c r="F4461" s="118" t="s">
        <v>4357</v>
      </c>
      <c r="G4461" s="118" t="s">
        <v>3232</v>
      </c>
      <c r="H4461" s="128" t="s">
        <v>8635</v>
      </c>
      <c r="I4461" s="123"/>
    </row>
    <row r="4462" spans="1:9" ht="31.5" customHeight="1" x14ac:dyDescent="0.25">
      <c r="A4462" s="373">
        <v>3027</v>
      </c>
      <c r="B4462" s="385" t="s">
        <v>4027</v>
      </c>
      <c r="C4462" s="371" t="s">
        <v>8637</v>
      </c>
      <c r="D4462" s="358" t="s">
        <v>8430</v>
      </c>
      <c r="E4462" s="367" t="s">
        <v>8636</v>
      </c>
      <c r="F4462" s="118" t="s">
        <v>8638</v>
      </c>
      <c r="G4462" s="118" t="s">
        <v>3118</v>
      </c>
      <c r="H4462" s="123" t="s">
        <v>1927</v>
      </c>
      <c r="I4462" s="123" t="s">
        <v>1927</v>
      </c>
    </row>
    <row r="4463" spans="1:9" ht="31.5" x14ac:dyDescent="0.25">
      <c r="A4463" s="374"/>
      <c r="B4463" s="387"/>
      <c r="C4463" s="372"/>
      <c r="D4463" s="360"/>
      <c r="E4463" s="369"/>
      <c r="F4463" s="118" t="s">
        <v>4765</v>
      </c>
      <c r="G4463" s="118" t="s">
        <v>3232</v>
      </c>
      <c r="H4463" s="123" t="s">
        <v>8639</v>
      </c>
      <c r="I4463" s="123" t="s">
        <v>1927</v>
      </c>
    </row>
    <row r="4464" spans="1:9" ht="31.5" customHeight="1" x14ac:dyDescent="0.25">
      <c r="A4464" s="373">
        <v>3028</v>
      </c>
      <c r="B4464" s="385" t="s">
        <v>10306</v>
      </c>
      <c r="C4464" s="371" t="s">
        <v>8641</v>
      </c>
      <c r="D4464" s="358" t="s">
        <v>7939</v>
      </c>
      <c r="E4464" s="367" t="s">
        <v>8640</v>
      </c>
      <c r="F4464" s="118" t="s">
        <v>1905</v>
      </c>
      <c r="G4464" s="358" t="s">
        <v>3232</v>
      </c>
      <c r="H4464" s="123" t="s">
        <v>8643</v>
      </c>
      <c r="I4464" s="373" t="s">
        <v>1927</v>
      </c>
    </row>
    <row r="4465" spans="1:9" x14ac:dyDescent="0.25">
      <c r="A4465" s="382"/>
      <c r="B4465" s="386"/>
      <c r="C4465" s="381"/>
      <c r="D4465" s="359"/>
      <c r="E4465" s="368"/>
      <c r="F4465" s="358" t="s">
        <v>4166</v>
      </c>
      <c r="G4465" s="360"/>
      <c r="H4465" s="123" t="s">
        <v>8642</v>
      </c>
      <c r="I4465" s="374"/>
    </row>
    <row r="4466" spans="1:9" x14ac:dyDescent="0.25">
      <c r="A4466" s="374"/>
      <c r="B4466" s="387"/>
      <c r="C4466" s="372"/>
      <c r="D4466" s="360"/>
      <c r="E4466" s="369"/>
      <c r="F4466" s="360"/>
      <c r="G4466" s="118" t="s">
        <v>2128</v>
      </c>
      <c r="H4466" s="123" t="s">
        <v>1927</v>
      </c>
      <c r="I4466" s="123" t="s">
        <v>1927</v>
      </c>
    </row>
    <row r="4467" spans="1:9" ht="31.5" x14ac:dyDescent="0.25">
      <c r="A4467" s="103">
        <v>3029</v>
      </c>
      <c r="B4467" s="106" t="s">
        <v>4027</v>
      </c>
      <c r="C4467" s="167" t="s">
        <v>5132</v>
      </c>
      <c r="D4467" s="118" t="s">
        <v>8396</v>
      </c>
      <c r="E4467" s="119" t="s">
        <v>8644</v>
      </c>
      <c r="F4467" s="118" t="s">
        <v>1992</v>
      </c>
      <c r="G4467" s="118" t="s">
        <v>3232</v>
      </c>
      <c r="H4467" s="123" t="s">
        <v>7403</v>
      </c>
      <c r="I4467" s="123" t="s">
        <v>1927</v>
      </c>
    </row>
    <row r="4468" spans="1:9" ht="31.5" x14ac:dyDescent="0.25">
      <c r="A4468" s="103">
        <v>3030</v>
      </c>
      <c r="B4468" s="106" t="s">
        <v>4027</v>
      </c>
      <c r="C4468" s="167" t="s">
        <v>543</v>
      </c>
      <c r="D4468" s="118" t="s">
        <v>8396</v>
      </c>
      <c r="E4468" s="119" t="s">
        <v>8645</v>
      </c>
      <c r="F4468" s="118" t="s">
        <v>5480</v>
      </c>
      <c r="G4468" s="118" t="s">
        <v>3232</v>
      </c>
      <c r="H4468" s="123" t="s">
        <v>8646</v>
      </c>
      <c r="I4468" s="123" t="s">
        <v>1927</v>
      </c>
    </row>
    <row r="4469" spans="1:9" ht="47.25" x14ac:dyDescent="0.25">
      <c r="A4469" s="103">
        <v>3031</v>
      </c>
      <c r="B4469" s="106" t="s">
        <v>4027</v>
      </c>
      <c r="C4469" s="167" t="s">
        <v>3568</v>
      </c>
      <c r="D4469" s="118" t="s">
        <v>8348</v>
      </c>
      <c r="E4469" s="119" t="s">
        <v>8647</v>
      </c>
      <c r="F4469" s="118" t="s">
        <v>6635</v>
      </c>
      <c r="G4469" s="118" t="s">
        <v>3232</v>
      </c>
      <c r="H4469" s="123" t="s">
        <v>7726</v>
      </c>
      <c r="I4469" s="123" t="s">
        <v>1927</v>
      </c>
    </row>
    <row r="4470" spans="1:9" ht="31.5" x14ac:dyDescent="0.25">
      <c r="A4470" s="103">
        <v>3032</v>
      </c>
      <c r="B4470" s="106" t="s">
        <v>4027</v>
      </c>
      <c r="C4470" s="167" t="s">
        <v>8648</v>
      </c>
      <c r="D4470" s="118" t="s">
        <v>8348</v>
      </c>
      <c r="E4470" s="119" t="s">
        <v>8649</v>
      </c>
      <c r="F4470" s="118" t="s">
        <v>4381</v>
      </c>
      <c r="G4470" s="118" t="s">
        <v>3232</v>
      </c>
      <c r="H4470" s="128" t="s">
        <v>8650</v>
      </c>
      <c r="I4470" s="123" t="s">
        <v>1927</v>
      </c>
    </row>
    <row r="4471" spans="1:9" ht="47.25" x14ac:dyDescent="0.25">
      <c r="A4471" s="103">
        <v>3033</v>
      </c>
      <c r="B4471" s="106" t="s">
        <v>4027</v>
      </c>
      <c r="C4471" s="167" t="s">
        <v>4455</v>
      </c>
      <c r="D4471" s="118" t="s">
        <v>8396</v>
      </c>
      <c r="E4471" s="119" t="s">
        <v>8651</v>
      </c>
      <c r="F4471" s="118" t="s">
        <v>204</v>
      </c>
      <c r="G4471" s="118" t="s">
        <v>3232</v>
      </c>
      <c r="H4471" s="123" t="s">
        <v>1714</v>
      </c>
      <c r="I4471" s="123" t="s">
        <v>1927</v>
      </c>
    </row>
    <row r="4472" spans="1:9" ht="63" x14ac:dyDescent="0.25">
      <c r="A4472" s="103">
        <v>3034</v>
      </c>
      <c r="B4472" s="106" t="s">
        <v>4027</v>
      </c>
      <c r="C4472" s="167" t="s">
        <v>8652</v>
      </c>
      <c r="D4472" s="118" t="s">
        <v>8348</v>
      </c>
      <c r="E4472" s="119" t="s">
        <v>8653</v>
      </c>
      <c r="F4472" s="118" t="s">
        <v>3065</v>
      </c>
      <c r="G4472" s="118" t="s">
        <v>3232</v>
      </c>
      <c r="H4472" s="123" t="s">
        <v>8654</v>
      </c>
      <c r="I4472" s="123" t="s">
        <v>1927</v>
      </c>
    </row>
    <row r="4473" spans="1:9" ht="44.25" customHeight="1" x14ac:dyDescent="0.25">
      <c r="A4473" s="373">
        <v>3035</v>
      </c>
      <c r="B4473" s="385" t="s">
        <v>4027</v>
      </c>
      <c r="C4473" s="371" t="s">
        <v>8656</v>
      </c>
      <c r="D4473" s="358" t="s">
        <v>8348</v>
      </c>
      <c r="E4473" s="367" t="s">
        <v>8655</v>
      </c>
      <c r="F4473" s="358" t="s">
        <v>3065</v>
      </c>
      <c r="G4473" s="118" t="s">
        <v>3232</v>
      </c>
      <c r="H4473" s="123" t="s">
        <v>8657</v>
      </c>
      <c r="I4473" s="123" t="s">
        <v>1927</v>
      </c>
    </row>
    <row r="4474" spans="1:9" x14ac:dyDescent="0.25">
      <c r="A4474" s="374"/>
      <c r="B4474" s="387"/>
      <c r="C4474" s="372"/>
      <c r="D4474" s="360"/>
      <c r="E4474" s="369"/>
      <c r="F4474" s="360"/>
      <c r="G4474" s="118" t="s">
        <v>8428</v>
      </c>
      <c r="H4474" s="123" t="s">
        <v>1927</v>
      </c>
      <c r="I4474" s="123" t="s">
        <v>1927</v>
      </c>
    </row>
    <row r="4475" spans="1:9" ht="47.25" x14ac:dyDescent="0.25">
      <c r="A4475" s="103">
        <v>3036</v>
      </c>
      <c r="B4475" s="106" t="s">
        <v>4027</v>
      </c>
      <c r="C4475" s="167" t="s">
        <v>8659</v>
      </c>
      <c r="D4475" s="118" t="s">
        <v>8396</v>
      </c>
      <c r="E4475" s="119" t="s">
        <v>8658</v>
      </c>
      <c r="F4475" s="118" t="s">
        <v>1992</v>
      </c>
      <c r="G4475" s="118" t="s">
        <v>4968</v>
      </c>
      <c r="H4475" s="123" t="s">
        <v>1927</v>
      </c>
      <c r="I4475" s="123" t="s">
        <v>1927</v>
      </c>
    </row>
    <row r="4476" spans="1:9" ht="47.25" x14ac:dyDescent="0.25">
      <c r="A4476" s="103">
        <v>3037</v>
      </c>
      <c r="B4476" s="106" t="s">
        <v>4027</v>
      </c>
      <c r="C4476" s="167" t="s">
        <v>8661</v>
      </c>
      <c r="D4476" s="118" t="s">
        <v>8348</v>
      </c>
      <c r="E4476" s="119" t="s">
        <v>8660</v>
      </c>
      <c r="F4476" s="118" t="s">
        <v>2505</v>
      </c>
      <c r="G4476" s="118" t="s">
        <v>3232</v>
      </c>
      <c r="H4476" s="128" t="s">
        <v>8662</v>
      </c>
      <c r="I4476" s="123" t="s">
        <v>1927</v>
      </c>
    </row>
    <row r="4477" spans="1:9" ht="39.75" customHeight="1" x14ac:dyDescent="0.25">
      <c r="A4477" s="373">
        <v>3038</v>
      </c>
      <c r="B4477" s="385" t="s">
        <v>4027</v>
      </c>
      <c r="C4477" s="371" t="s">
        <v>8663</v>
      </c>
      <c r="D4477" s="358" t="s">
        <v>8348</v>
      </c>
      <c r="E4477" s="367" t="s">
        <v>8028</v>
      </c>
      <c r="F4477" s="118" t="s">
        <v>4960</v>
      </c>
      <c r="G4477" s="358" t="s">
        <v>3232</v>
      </c>
      <c r="H4477" s="128" t="s">
        <v>8664</v>
      </c>
      <c r="I4477" s="123" t="s">
        <v>1927</v>
      </c>
    </row>
    <row r="4478" spans="1:9" x14ac:dyDescent="0.25">
      <c r="A4478" s="382"/>
      <c r="B4478" s="386"/>
      <c r="C4478" s="381"/>
      <c r="D4478" s="359"/>
      <c r="E4478" s="368"/>
      <c r="F4478" s="118" t="s">
        <v>4532</v>
      </c>
      <c r="G4478" s="359"/>
      <c r="H4478" s="123" t="s">
        <v>8665</v>
      </c>
      <c r="I4478" s="123" t="s">
        <v>1927</v>
      </c>
    </row>
    <row r="4479" spans="1:9" x14ac:dyDescent="0.25">
      <c r="A4479" s="382"/>
      <c r="B4479" s="386"/>
      <c r="C4479" s="381"/>
      <c r="D4479" s="359"/>
      <c r="E4479" s="368"/>
      <c r="F4479" s="358" t="s">
        <v>4028</v>
      </c>
      <c r="G4479" s="360"/>
      <c r="H4479" s="123" t="s">
        <v>8666</v>
      </c>
      <c r="I4479" s="123" t="s">
        <v>1927</v>
      </c>
    </row>
    <row r="4480" spans="1:9" x14ac:dyDescent="0.25">
      <c r="A4480" s="374"/>
      <c r="B4480" s="387"/>
      <c r="C4480" s="372"/>
      <c r="D4480" s="360"/>
      <c r="E4480" s="369"/>
      <c r="F4480" s="360"/>
      <c r="G4480" s="118" t="s">
        <v>3068</v>
      </c>
      <c r="H4480" s="123" t="s">
        <v>1927</v>
      </c>
      <c r="I4480" s="123"/>
    </row>
    <row r="4481" spans="1:9" ht="65.25" customHeight="1" x14ac:dyDescent="0.25">
      <c r="A4481" s="105">
        <v>3039</v>
      </c>
      <c r="B4481" s="106" t="s">
        <v>4027</v>
      </c>
      <c r="C4481" s="167" t="s">
        <v>3069</v>
      </c>
      <c r="D4481" s="118" t="s">
        <v>8458</v>
      </c>
      <c r="E4481" s="119" t="s">
        <v>8734</v>
      </c>
      <c r="F4481" s="118" t="s">
        <v>1406</v>
      </c>
      <c r="G4481" s="118" t="s">
        <v>4968</v>
      </c>
      <c r="H4481" s="123" t="s">
        <v>1927</v>
      </c>
      <c r="I4481" s="123" t="s">
        <v>1927</v>
      </c>
    </row>
    <row r="4482" spans="1:9" ht="31.5" x14ac:dyDescent="0.25">
      <c r="A4482" s="103">
        <v>3040</v>
      </c>
      <c r="B4482" s="106" t="s">
        <v>4027</v>
      </c>
      <c r="C4482" s="167" t="s">
        <v>175</v>
      </c>
      <c r="D4482" s="118" t="s">
        <v>7799</v>
      </c>
      <c r="E4482" s="119" t="s">
        <v>8667</v>
      </c>
      <c r="F4482" s="118" t="s">
        <v>3065</v>
      </c>
      <c r="G4482" s="118" t="s">
        <v>3232</v>
      </c>
      <c r="H4482" s="123" t="s">
        <v>1927</v>
      </c>
      <c r="I4482" s="123" t="s">
        <v>1927</v>
      </c>
    </row>
    <row r="4483" spans="1:9" ht="46.5" customHeight="1" x14ac:dyDescent="0.25">
      <c r="A4483" s="373">
        <v>3041</v>
      </c>
      <c r="B4483" s="385" t="s">
        <v>4027</v>
      </c>
      <c r="C4483" s="371" t="s">
        <v>2568</v>
      </c>
      <c r="D4483" s="358" t="s">
        <v>8669</v>
      </c>
      <c r="E4483" s="367" t="s">
        <v>8668</v>
      </c>
      <c r="F4483" s="358" t="s">
        <v>3777</v>
      </c>
      <c r="G4483" s="118" t="s">
        <v>4400</v>
      </c>
      <c r="H4483" s="123" t="s">
        <v>1927</v>
      </c>
      <c r="I4483" s="123" t="s">
        <v>1927</v>
      </c>
    </row>
    <row r="4484" spans="1:9" x14ac:dyDescent="0.25">
      <c r="A4484" s="382"/>
      <c r="B4484" s="386"/>
      <c r="C4484" s="381"/>
      <c r="D4484" s="359"/>
      <c r="E4484" s="368"/>
      <c r="F4484" s="360"/>
      <c r="G4484" s="358" t="s">
        <v>3232</v>
      </c>
      <c r="H4484" s="123" t="s">
        <v>8318</v>
      </c>
      <c r="I4484" s="123" t="s">
        <v>1927</v>
      </c>
    </row>
    <row r="4485" spans="1:9" x14ac:dyDescent="0.25">
      <c r="A4485" s="374"/>
      <c r="B4485" s="387"/>
      <c r="C4485" s="372"/>
      <c r="D4485" s="360"/>
      <c r="E4485" s="369"/>
      <c r="F4485" s="118" t="s">
        <v>4028</v>
      </c>
      <c r="G4485" s="360"/>
      <c r="H4485" s="123" t="s">
        <v>8670</v>
      </c>
      <c r="I4485" s="123" t="s">
        <v>1927</v>
      </c>
    </row>
    <row r="4486" spans="1:9" ht="31.5" x14ac:dyDescent="0.25">
      <c r="A4486" s="103">
        <v>3042</v>
      </c>
      <c r="B4486" s="106" t="s">
        <v>4027</v>
      </c>
      <c r="C4486" s="167" t="s">
        <v>5007</v>
      </c>
      <c r="D4486" s="118" t="s">
        <v>7969</v>
      </c>
      <c r="E4486" s="108" t="s">
        <v>8735</v>
      </c>
      <c r="F4486" s="118" t="s">
        <v>3065</v>
      </c>
      <c r="G4486" s="118" t="s">
        <v>3232</v>
      </c>
      <c r="H4486" s="123" t="s">
        <v>8671</v>
      </c>
      <c r="I4486" s="123" t="s">
        <v>1927</v>
      </c>
    </row>
    <row r="4487" spans="1:9" ht="47.25" x14ac:dyDescent="0.25">
      <c r="A4487" s="103">
        <v>3043</v>
      </c>
      <c r="B4487" s="106" t="s">
        <v>4027</v>
      </c>
      <c r="C4487" s="167" t="s">
        <v>3004</v>
      </c>
      <c r="D4487" s="118" t="s">
        <v>7833</v>
      </c>
      <c r="E4487" s="119" t="s">
        <v>8672</v>
      </c>
      <c r="F4487" s="118" t="s">
        <v>1406</v>
      </c>
      <c r="G4487" s="118" t="s">
        <v>3232</v>
      </c>
      <c r="H4487" s="123" t="s">
        <v>8673</v>
      </c>
      <c r="I4487" s="123" t="s">
        <v>1927</v>
      </c>
    </row>
    <row r="4488" spans="1:9" ht="31.5" x14ac:dyDescent="0.25">
      <c r="A4488" s="103">
        <v>3044</v>
      </c>
      <c r="B4488" s="106" t="s">
        <v>4027</v>
      </c>
      <c r="C4488" s="167" t="s">
        <v>8675</v>
      </c>
      <c r="D4488" s="118" t="s">
        <v>7897</v>
      </c>
      <c r="E4488" s="119" t="s">
        <v>8674</v>
      </c>
      <c r="F4488" s="118" t="s">
        <v>4640</v>
      </c>
      <c r="G4488" s="118" t="s">
        <v>3232</v>
      </c>
      <c r="H4488" s="123" t="s">
        <v>1927</v>
      </c>
      <c r="I4488" s="123" t="s">
        <v>1927</v>
      </c>
    </row>
    <row r="4489" spans="1:9" ht="63" x14ac:dyDescent="0.25">
      <c r="A4489" s="103">
        <v>3045</v>
      </c>
      <c r="B4489" s="106" t="s">
        <v>4027</v>
      </c>
      <c r="C4489" s="167" t="s">
        <v>368</v>
      </c>
      <c r="D4489" s="118" t="s">
        <v>8363</v>
      </c>
      <c r="E4489" s="107" t="s">
        <v>8736</v>
      </c>
      <c r="F4489" s="118" t="s">
        <v>1992</v>
      </c>
      <c r="G4489" s="118" t="s">
        <v>3232</v>
      </c>
      <c r="H4489" s="123" t="s">
        <v>8676</v>
      </c>
      <c r="I4489" s="123" t="s">
        <v>1927</v>
      </c>
    </row>
    <row r="4490" spans="1:9" ht="63" x14ac:dyDescent="0.25">
      <c r="A4490" s="103">
        <v>3046</v>
      </c>
      <c r="B4490" s="106" t="s">
        <v>4027</v>
      </c>
      <c r="C4490" s="167" t="s">
        <v>8677</v>
      </c>
      <c r="D4490" s="118" t="s">
        <v>8363</v>
      </c>
      <c r="E4490" s="119" t="s">
        <v>8678</v>
      </c>
      <c r="F4490" s="118" t="s">
        <v>4296</v>
      </c>
      <c r="G4490" s="118" t="s">
        <v>1931</v>
      </c>
      <c r="H4490" s="123" t="s">
        <v>1927</v>
      </c>
      <c r="I4490" s="123" t="s">
        <v>8679</v>
      </c>
    </row>
    <row r="4491" spans="1:9" ht="78.75" x14ac:dyDescent="0.25">
      <c r="A4491" s="103">
        <v>3047</v>
      </c>
      <c r="B4491" s="106" t="s">
        <v>4027</v>
      </c>
      <c r="C4491" s="167" t="s">
        <v>1241</v>
      </c>
      <c r="D4491" s="118" t="s">
        <v>8241</v>
      </c>
      <c r="E4491" s="119" t="s">
        <v>8680</v>
      </c>
      <c r="F4491" s="118" t="s">
        <v>8681</v>
      </c>
      <c r="G4491" s="118" t="s">
        <v>2414</v>
      </c>
      <c r="H4491" s="123" t="s">
        <v>1927</v>
      </c>
      <c r="I4491" s="123" t="s">
        <v>1927</v>
      </c>
    </row>
    <row r="4492" spans="1:9" ht="37.5" customHeight="1" x14ac:dyDescent="0.25">
      <c r="A4492" s="373">
        <v>3048</v>
      </c>
      <c r="B4492" s="385" t="s">
        <v>4027</v>
      </c>
      <c r="C4492" s="371" t="s">
        <v>8683</v>
      </c>
      <c r="D4492" s="358" t="s">
        <v>8241</v>
      </c>
      <c r="E4492" s="367" t="s">
        <v>8682</v>
      </c>
      <c r="F4492" s="118" t="s">
        <v>8684</v>
      </c>
      <c r="G4492" s="358" t="s">
        <v>3232</v>
      </c>
      <c r="H4492" s="144" t="s">
        <v>8686</v>
      </c>
      <c r="I4492" s="123" t="s">
        <v>1927</v>
      </c>
    </row>
    <row r="4493" spans="1:9" ht="46.5" customHeight="1" x14ac:dyDescent="0.25">
      <c r="A4493" s="382"/>
      <c r="B4493" s="386"/>
      <c r="C4493" s="381"/>
      <c r="D4493" s="359"/>
      <c r="E4493" s="368"/>
      <c r="F4493" s="118" t="s">
        <v>1853</v>
      </c>
      <c r="G4493" s="359"/>
      <c r="H4493" s="109" t="s">
        <v>8685</v>
      </c>
      <c r="I4493" s="123" t="s">
        <v>1927</v>
      </c>
    </row>
    <row r="4494" spans="1:9" x14ac:dyDescent="0.25">
      <c r="A4494" s="382"/>
      <c r="B4494" s="386"/>
      <c r="C4494" s="381"/>
      <c r="D4494" s="359"/>
      <c r="E4494" s="368"/>
      <c r="F4494" s="118" t="s">
        <v>4708</v>
      </c>
      <c r="G4494" s="359"/>
      <c r="H4494" s="123" t="s">
        <v>7948</v>
      </c>
      <c r="I4494" s="123" t="s">
        <v>1927</v>
      </c>
    </row>
    <row r="4495" spans="1:9" x14ac:dyDescent="0.25">
      <c r="A4495" s="382"/>
      <c r="B4495" s="386"/>
      <c r="C4495" s="381"/>
      <c r="D4495" s="359"/>
      <c r="E4495" s="368"/>
      <c r="F4495" s="118" t="s">
        <v>3065</v>
      </c>
      <c r="G4495" s="359"/>
      <c r="H4495" s="123" t="s">
        <v>8687</v>
      </c>
      <c r="I4495" s="123" t="s">
        <v>1927</v>
      </c>
    </row>
    <row r="4496" spans="1:9" x14ac:dyDescent="0.25">
      <c r="A4496" s="374"/>
      <c r="B4496" s="387"/>
      <c r="C4496" s="372"/>
      <c r="D4496" s="360"/>
      <c r="E4496" s="369"/>
      <c r="F4496" s="118" t="s">
        <v>8688</v>
      </c>
      <c r="G4496" s="360"/>
      <c r="H4496" s="123" t="s">
        <v>7710</v>
      </c>
      <c r="I4496" s="123" t="s">
        <v>1927</v>
      </c>
    </row>
    <row r="4497" spans="1:9" ht="30.75" customHeight="1" x14ac:dyDescent="0.25">
      <c r="A4497" s="373">
        <v>3049</v>
      </c>
      <c r="B4497" s="385" t="s">
        <v>4027</v>
      </c>
      <c r="C4497" s="371" t="s">
        <v>8689</v>
      </c>
      <c r="D4497" s="358" t="s">
        <v>8690</v>
      </c>
      <c r="E4497" s="367" t="s">
        <v>8737</v>
      </c>
      <c r="F4497" s="118" t="s">
        <v>5710</v>
      </c>
      <c r="G4497" s="358" t="s">
        <v>3232</v>
      </c>
      <c r="H4497" s="123" t="s">
        <v>7414</v>
      </c>
      <c r="I4497" s="123" t="s">
        <v>1927</v>
      </c>
    </row>
    <row r="4498" spans="1:9" ht="31.5" x14ac:dyDescent="0.25">
      <c r="A4498" s="382"/>
      <c r="B4498" s="386"/>
      <c r="C4498" s="381"/>
      <c r="D4498" s="359"/>
      <c r="E4498" s="368"/>
      <c r="F4498" s="118" t="s">
        <v>2933</v>
      </c>
      <c r="G4498" s="359"/>
      <c r="H4498" s="123" t="s">
        <v>8691</v>
      </c>
      <c r="I4498" s="123" t="s">
        <v>1927</v>
      </c>
    </row>
    <row r="4499" spans="1:9" x14ac:dyDescent="0.25">
      <c r="A4499" s="382"/>
      <c r="B4499" s="386"/>
      <c r="C4499" s="381"/>
      <c r="D4499" s="359"/>
      <c r="E4499" s="368"/>
      <c r="F4499" s="118" t="s">
        <v>4028</v>
      </c>
      <c r="G4499" s="359"/>
      <c r="H4499" s="123" t="s">
        <v>8692</v>
      </c>
      <c r="I4499" s="123" t="s">
        <v>1927</v>
      </c>
    </row>
    <row r="4500" spans="1:9" ht="31.5" x14ac:dyDescent="0.25">
      <c r="A4500" s="382"/>
      <c r="B4500" s="386"/>
      <c r="C4500" s="381"/>
      <c r="D4500" s="359"/>
      <c r="E4500" s="368"/>
      <c r="F4500" s="118" t="s">
        <v>4385</v>
      </c>
      <c r="G4500" s="359"/>
      <c r="H4500" s="128" t="s">
        <v>8693</v>
      </c>
      <c r="I4500" s="123" t="s">
        <v>1927</v>
      </c>
    </row>
    <row r="4501" spans="1:9" x14ac:dyDescent="0.25">
      <c r="A4501" s="382"/>
      <c r="B4501" s="386"/>
      <c r="C4501" s="381"/>
      <c r="D4501" s="359"/>
      <c r="E4501" s="368"/>
      <c r="F4501" s="118" t="s">
        <v>2810</v>
      </c>
      <c r="G4501" s="359"/>
      <c r="H4501" s="123" t="s">
        <v>8694</v>
      </c>
      <c r="I4501" s="123" t="s">
        <v>1927</v>
      </c>
    </row>
    <row r="4502" spans="1:9" x14ac:dyDescent="0.25">
      <c r="A4502" s="382"/>
      <c r="B4502" s="386"/>
      <c r="C4502" s="381"/>
      <c r="D4502" s="359"/>
      <c r="E4502" s="368"/>
      <c r="F4502" s="118" t="s">
        <v>4768</v>
      </c>
      <c r="G4502" s="360"/>
      <c r="H4502" s="123" t="s">
        <v>8695</v>
      </c>
      <c r="I4502" s="123" t="s">
        <v>1927</v>
      </c>
    </row>
    <row r="4503" spans="1:9" ht="28.5" customHeight="1" x14ac:dyDescent="0.25">
      <c r="A4503" s="382"/>
      <c r="B4503" s="386"/>
      <c r="C4503" s="381"/>
      <c r="D4503" s="359"/>
      <c r="E4503" s="368"/>
      <c r="F4503" s="358" t="s">
        <v>8696</v>
      </c>
      <c r="G4503" s="118"/>
      <c r="H4503" s="123" t="s">
        <v>8697</v>
      </c>
      <c r="I4503" s="123" t="s">
        <v>1927</v>
      </c>
    </row>
    <row r="4504" spans="1:9" ht="31.5" x14ac:dyDescent="0.25">
      <c r="A4504" s="382"/>
      <c r="B4504" s="386"/>
      <c r="C4504" s="381"/>
      <c r="D4504" s="359"/>
      <c r="E4504" s="368"/>
      <c r="F4504" s="360"/>
      <c r="G4504" s="118" t="s">
        <v>8428</v>
      </c>
      <c r="H4504" s="128" t="s">
        <v>8698</v>
      </c>
      <c r="I4504" s="123" t="s">
        <v>1927</v>
      </c>
    </row>
    <row r="4505" spans="1:9" ht="31.5" x14ac:dyDescent="0.25">
      <c r="A4505" s="374"/>
      <c r="B4505" s="387"/>
      <c r="C4505" s="372"/>
      <c r="D4505" s="360"/>
      <c r="E4505" s="369"/>
      <c r="F4505" s="118" t="s">
        <v>8699</v>
      </c>
      <c r="G4505" s="118" t="s">
        <v>3232</v>
      </c>
      <c r="H4505" s="128" t="s">
        <v>8700</v>
      </c>
      <c r="I4505" s="123" t="s">
        <v>1927</v>
      </c>
    </row>
    <row r="4506" spans="1:9" ht="47.25" customHeight="1" x14ac:dyDescent="0.25">
      <c r="A4506" s="373">
        <v>3050</v>
      </c>
      <c r="B4506" s="385" t="s">
        <v>4027</v>
      </c>
      <c r="C4506" s="371" t="s">
        <v>545</v>
      </c>
      <c r="D4506" s="358" t="s">
        <v>8348</v>
      </c>
      <c r="E4506" s="367" t="s">
        <v>8701</v>
      </c>
      <c r="F4506" s="358" t="s">
        <v>8702</v>
      </c>
      <c r="G4506" s="118" t="s">
        <v>3232</v>
      </c>
      <c r="H4506" s="123" t="s">
        <v>8703</v>
      </c>
      <c r="I4506" s="123" t="s">
        <v>1927</v>
      </c>
    </row>
    <row r="4507" spans="1:9" x14ac:dyDescent="0.25">
      <c r="A4507" s="374"/>
      <c r="B4507" s="387"/>
      <c r="C4507" s="372"/>
      <c r="D4507" s="360"/>
      <c r="E4507" s="369"/>
      <c r="F4507" s="360"/>
      <c r="G4507" s="118" t="s">
        <v>2942</v>
      </c>
      <c r="H4507" s="123" t="s">
        <v>1927</v>
      </c>
      <c r="I4507" s="123" t="s">
        <v>1927</v>
      </c>
    </row>
    <row r="4508" spans="1:9" ht="47.25" x14ac:dyDescent="0.25">
      <c r="A4508" s="103">
        <v>3051</v>
      </c>
      <c r="B4508" s="106" t="s">
        <v>4027</v>
      </c>
      <c r="C4508" s="167" t="s">
        <v>3208</v>
      </c>
      <c r="D4508" s="118" t="s">
        <v>8348</v>
      </c>
      <c r="E4508" s="119" t="s">
        <v>8704</v>
      </c>
      <c r="F4508" s="118" t="s">
        <v>7241</v>
      </c>
      <c r="G4508" s="118" t="s">
        <v>3486</v>
      </c>
      <c r="H4508" s="123" t="s">
        <v>1927</v>
      </c>
      <c r="I4508" s="123" t="s">
        <v>1927</v>
      </c>
    </row>
    <row r="4509" spans="1:9" ht="63" x14ac:dyDescent="0.25">
      <c r="A4509" s="103">
        <v>3052</v>
      </c>
      <c r="B4509" s="104" t="s">
        <v>4027</v>
      </c>
      <c r="C4509" s="167" t="s">
        <v>3308</v>
      </c>
      <c r="D4509" s="118" t="s">
        <v>8348</v>
      </c>
      <c r="E4509" s="119" t="s">
        <v>8705</v>
      </c>
      <c r="F4509" s="118" t="s">
        <v>4757</v>
      </c>
      <c r="G4509" s="118" t="s">
        <v>3232</v>
      </c>
      <c r="H4509" s="123" t="s">
        <v>8706</v>
      </c>
      <c r="I4509" s="123" t="s">
        <v>1927</v>
      </c>
    </row>
    <row r="4510" spans="1:9" ht="42" customHeight="1" x14ac:dyDescent="0.25">
      <c r="A4510" s="373">
        <v>3053</v>
      </c>
      <c r="B4510" s="385" t="s">
        <v>4027</v>
      </c>
      <c r="C4510" s="371" t="s">
        <v>8708</v>
      </c>
      <c r="D4510" s="358" t="s">
        <v>8458</v>
      </c>
      <c r="E4510" s="367" t="s">
        <v>8707</v>
      </c>
      <c r="F4510" s="358" t="s">
        <v>8709</v>
      </c>
      <c r="G4510" s="118" t="s">
        <v>3232</v>
      </c>
      <c r="H4510" s="128" t="s">
        <v>8711</v>
      </c>
      <c r="I4510" s="123" t="s">
        <v>1927</v>
      </c>
    </row>
    <row r="4511" spans="1:9" x14ac:dyDescent="0.25">
      <c r="A4511" s="382"/>
      <c r="B4511" s="386"/>
      <c r="C4511" s="381"/>
      <c r="D4511" s="359"/>
      <c r="E4511" s="368"/>
      <c r="F4511" s="360"/>
      <c r="G4511" s="118" t="s">
        <v>8710</v>
      </c>
      <c r="H4511" s="123" t="s">
        <v>1927</v>
      </c>
      <c r="I4511" s="123" t="s">
        <v>1927</v>
      </c>
    </row>
    <row r="4512" spans="1:9" x14ac:dyDescent="0.25">
      <c r="A4512" s="374"/>
      <c r="B4512" s="387"/>
      <c r="C4512" s="372"/>
      <c r="D4512" s="360"/>
      <c r="E4512" s="369"/>
      <c r="F4512" s="118" t="s">
        <v>204</v>
      </c>
      <c r="G4512" s="118" t="s">
        <v>3232</v>
      </c>
      <c r="H4512" s="123" t="s">
        <v>8712</v>
      </c>
      <c r="I4512" s="123" t="s">
        <v>1927</v>
      </c>
    </row>
    <row r="4513" spans="1:9" ht="31.5" customHeight="1" x14ac:dyDescent="0.25">
      <c r="A4513" s="373">
        <v>3054</v>
      </c>
      <c r="B4513" s="385" t="s">
        <v>4027</v>
      </c>
      <c r="C4513" s="371" t="s">
        <v>3801</v>
      </c>
      <c r="D4513" s="358" t="s">
        <v>8714</v>
      </c>
      <c r="E4513" s="367" t="s">
        <v>8713</v>
      </c>
      <c r="F4513" s="358" t="s">
        <v>1992</v>
      </c>
      <c r="G4513" s="118" t="s">
        <v>3232</v>
      </c>
      <c r="H4513" s="123" t="s">
        <v>1927</v>
      </c>
      <c r="I4513" s="123" t="s">
        <v>1927</v>
      </c>
    </row>
    <row r="4514" spans="1:9" x14ac:dyDescent="0.25">
      <c r="A4514" s="374"/>
      <c r="B4514" s="387"/>
      <c r="C4514" s="372"/>
      <c r="D4514" s="360"/>
      <c r="E4514" s="369"/>
      <c r="F4514" s="360"/>
      <c r="G4514" s="118" t="s">
        <v>8428</v>
      </c>
      <c r="H4514" s="123" t="s">
        <v>1927</v>
      </c>
      <c r="I4514" s="123" t="s">
        <v>1927</v>
      </c>
    </row>
    <row r="4515" spans="1:9" ht="63" x14ac:dyDescent="0.25">
      <c r="A4515" s="103">
        <v>3055</v>
      </c>
      <c r="B4515" s="106" t="s">
        <v>4027</v>
      </c>
      <c r="C4515" s="167" t="s">
        <v>8716</v>
      </c>
      <c r="D4515" s="118" t="s">
        <v>8717</v>
      </c>
      <c r="E4515" s="119" t="s">
        <v>8715</v>
      </c>
      <c r="F4515" s="118" t="s">
        <v>1990</v>
      </c>
      <c r="G4515" s="118" t="s">
        <v>3232</v>
      </c>
      <c r="H4515" s="123" t="s">
        <v>8718</v>
      </c>
      <c r="I4515" s="123" t="s">
        <v>1927</v>
      </c>
    </row>
    <row r="4516" spans="1:9" ht="63" x14ac:dyDescent="0.25">
      <c r="A4516" s="103">
        <v>3056</v>
      </c>
      <c r="B4516" s="106" t="s">
        <v>4027</v>
      </c>
      <c r="C4516" s="167" t="s">
        <v>8719</v>
      </c>
      <c r="D4516" s="118" t="s">
        <v>8190</v>
      </c>
      <c r="E4516" s="119" t="s">
        <v>7542</v>
      </c>
      <c r="F4516" s="118" t="s">
        <v>8720</v>
      </c>
      <c r="G4516" s="118" t="s">
        <v>2414</v>
      </c>
      <c r="H4516" s="123" t="s">
        <v>1927</v>
      </c>
      <c r="I4516" s="123" t="s">
        <v>1927</v>
      </c>
    </row>
    <row r="4517" spans="1:9" ht="94.5" customHeight="1" x14ac:dyDescent="0.25">
      <c r="A4517" s="373">
        <v>3057</v>
      </c>
      <c r="B4517" s="385" t="s">
        <v>4027</v>
      </c>
      <c r="C4517" s="371" t="s">
        <v>8722</v>
      </c>
      <c r="D4517" s="358" t="s">
        <v>8212</v>
      </c>
      <c r="E4517" s="367" t="s">
        <v>8721</v>
      </c>
      <c r="F4517" s="118" t="s">
        <v>2347</v>
      </c>
      <c r="G4517" s="358" t="s">
        <v>3232</v>
      </c>
      <c r="H4517" s="123" t="s">
        <v>8723</v>
      </c>
      <c r="I4517" s="123" t="s">
        <v>1927</v>
      </c>
    </row>
    <row r="4518" spans="1:9" x14ac:dyDescent="0.25">
      <c r="A4518" s="374"/>
      <c r="B4518" s="387"/>
      <c r="C4518" s="372"/>
      <c r="D4518" s="360"/>
      <c r="E4518" s="369"/>
      <c r="F4518" s="118" t="s">
        <v>8702</v>
      </c>
      <c r="G4518" s="360"/>
      <c r="H4518" s="123" t="s">
        <v>7166</v>
      </c>
      <c r="I4518" s="123" t="s">
        <v>1927</v>
      </c>
    </row>
    <row r="4519" spans="1:9" ht="39.75" customHeight="1" x14ac:dyDescent="0.25">
      <c r="A4519" s="373">
        <v>3058</v>
      </c>
      <c r="B4519" s="373" t="s">
        <v>2405</v>
      </c>
      <c r="C4519" s="371" t="s">
        <v>8725</v>
      </c>
      <c r="D4519" s="358" t="s">
        <v>8726</v>
      </c>
      <c r="E4519" s="367" t="s">
        <v>8724</v>
      </c>
      <c r="F4519" s="118" t="s">
        <v>8727</v>
      </c>
      <c r="G4519" s="358" t="s">
        <v>4400</v>
      </c>
      <c r="H4519" s="123" t="s">
        <v>1927</v>
      </c>
      <c r="I4519" s="123" t="s">
        <v>1927</v>
      </c>
    </row>
    <row r="4520" spans="1:9" x14ac:dyDescent="0.25">
      <c r="A4520" s="374"/>
      <c r="B4520" s="374"/>
      <c r="C4520" s="372"/>
      <c r="D4520" s="360"/>
      <c r="E4520" s="369"/>
      <c r="F4520" s="118" t="s">
        <v>8728</v>
      </c>
      <c r="G4520" s="360"/>
      <c r="H4520" s="123" t="s">
        <v>1927</v>
      </c>
      <c r="I4520" s="123" t="s">
        <v>1927</v>
      </c>
    </row>
    <row r="4521" spans="1:9" ht="78.75" x14ac:dyDescent="0.25">
      <c r="A4521" s="103">
        <v>3059</v>
      </c>
      <c r="B4521" s="105" t="s">
        <v>2405</v>
      </c>
      <c r="C4521" s="167" t="s">
        <v>8730</v>
      </c>
      <c r="D4521" s="118" t="s">
        <v>8731</v>
      </c>
      <c r="E4521" s="119" t="s">
        <v>8729</v>
      </c>
      <c r="F4521" s="118" t="s">
        <v>65</v>
      </c>
      <c r="G4521" s="118" t="s">
        <v>4400</v>
      </c>
      <c r="H4521" s="123" t="s">
        <v>1927</v>
      </c>
      <c r="I4521" s="123" t="s">
        <v>1927</v>
      </c>
    </row>
    <row r="4522" spans="1:9" ht="45" customHeight="1" x14ac:dyDescent="0.25">
      <c r="A4522" s="103">
        <v>3060</v>
      </c>
      <c r="B4522" s="128" t="s">
        <v>4027</v>
      </c>
      <c r="C4522" s="167" t="s">
        <v>8738</v>
      </c>
      <c r="D4522" s="118" t="s">
        <v>8430</v>
      </c>
      <c r="E4522" s="119" t="s">
        <v>8739</v>
      </c>
      <c r="F4522" s="118" t="s">
        <v>4029</v>
      </c>
      <c r="G4522" s="118" t="s">
        <v>3232</v>
      </c>
      <c r="H4522" s="128" t="s">
        <v>8732</v>
      </c>
      <c r="I4522" s="123" t="s">
        <v>1927</v>
      </c>
    </row>
    <row r="4523" spans="1:9" ht="63" x14ac:dyDescent="0.25">
      <c r="A4523" s="123">
        <v>3061</v>
      </c>
      <c r="B4523" s="128" t="s">
        <v>4027</v>
      </c>
      <c r="C4523" s="167" t="s">
        <v>3310</v>
      </c>
      <c r="D4523" s="118" t="s">
        <v>8348</v>
      </c>
      <c r="E4523" s="119" t="s">
        <v>8740</v>
      </c>
      <c r="F4523" s="118" t="s">
        <v>2888</v>
      </c>
      <c r="G4523" s="118" t="s">
        <v>3232</v>
      </c>
      <c r="H4523" s="123" t="s">
        <v>8741</v>
      </c>
      <c r="I4523" s="123" t="s">
        <v>1927</v>
      </c>
    </row>
    <row r="4524" spans="1:9" ht="15.75" customHeight="1" x14ac:dyDescent="0.25">
      <c r="A4524" s="358" t="s">
        <v>8804</v>
      </c>
      <c r="B4524" s="358" t="s">
        <v>4027</v>
      </c>
      <c r="C4524" s="415" t="s">
        <v>8742</v>
      </c>
      <c r="D4524" s="358" t="s">
        <v>8743</v>
      </c>
      <c r="E4524" s="358" t="s">
        <v>8744</v>
      </c>
      <c r="F4524" s="118" t="s">
        <v>1992</v>
      </c>
      <c r="G4524" s="358" t="s">
        <v>3232</v>
      </c>
      <c r="H4524" s="123">
        <v>15</v>
      </c>
      <c r="I4524" s="373" t="s">
        <v>1927</v>
      </c>
    </row>
    <row r="4525" spans="1:9" x14ac:dyDescent="0.25">
      <c r="A4525" s="360"/>
      <c r="B4525" s="360"/>
      <c r="C4525" s="416"/>
      <c r="D4525" s="360"/>
      <c r="E4525" s="360"/>
      <c r="F4525" s="118" t="s">
        <v>8745</v>
      </c>
      <c r="G4525" s="360"/>
      <c r="H4525" s="123" t="s">
        <v>8746</v>
      </c>
      <c r="I4525" s="374"/>
    </row>
    <row r="4526" spans="1:9" ht="78.75" x14ac:dyDescent="0.25">
      <c r="A4526" s="123">
        <v>3063</v>
      </c>
      <c r="B4526" s="128" t="s">
        <v>4027</v>
      </c>
      <c r="C4526" s="167" t="s">
        <v>1621</v>
      </c>
      <c r="D4526" s="118" t="s">
        <v>8450</v>
      </c>
      <c r="E4526" s="119" t="s">
        <v>8747</v>
      </c>
      <c r="F4526" s="118" t="s">
        <v>1390</v>
      </c>
      <c r="G4526" s="118" t="s">
        <v>4817</v>
      </c>
      <c r="H4526" s="123">
        <v>22</v>
      </c>
      <c r="I4526" s="123"/>
    </row>
    <row r="4527" spans="1:9" ht="31.5" x14ac:dyDescent="0.25">
      <c r="A4527" s="123">
        <v>3064</v>
      </c>
      <c r="B4527" s="128" t="s">
        <v>4027</v>
      </c>
      <c r="C4527" s="167" t="s">
        <v>3589</v>
      </c>
      <c r="D4527" s="118" t="s">
        <v>8209</v>
      </c>
      <c r="E4527" s="119" t="s">
        <v>8748</v>
      </c>
      <c r="F4527" s="118" t="s">
        <v>2744</v>
      </c>
      <c r="G4527" s="118" t="s">
        <v>3945</v>
      </c>
      <c r="H4527" s="123">
        <v>2</v>
      </c>
      <c r="I4527" s="123"/>
    </row>
    <row r="4528" spans="1:9" ht="110.25" x14ac:dyDescent="0.25">
      <c r="A4528" s="123">
        <v>3065</v>
      </c>
      <c r="B4528" s="128" t="s">
        <v>4027</v>
      </c>
      <c r="C4528" s="167" t="s">
        <v>1993</v>
      </c>
      <c r="D4528" s="118" t="s">
        <v>8749</v>
      </c>
      <c r="E4528" s="119" t="s">
        <v>8750</v>
      </c>
      <c r="F4528" s="118" t="s">
        <v>2411</v>
      </c>
      <c r="G4528" s="118" t="s">
        <v>8751</v>
      </c>
      <c r="H4528" s="123" t="s">
        <v>1927</v>
      </c>
      <c r="I4528" s="123" t="s">
        <v>1927</v>
      </c>
    </row>
    <row r="4529" spans="1:9" ht="15.75" customHeight="1" x14ac:dyDescent="0.25">
      <c r="A4529" s="367">
        <v>3066</v>
      </c>
      <c r="B4529" s="367" t="s">
        <v>4027</v>
      </c>
      <c r="C4529" s="409" t="s">
        <v>8752</v>
      </c>
      <c r="D4529" s="367" t="s">
        <v>8406</v>
      </c>
      <c r="E4529" s="367" t="s">
        <v>8753</v>
      </c>
      <c r="F4529" s="358" t="s">
        <v>3139</v>
      </c>
      <c r="G4529" s="118" t="s">
        <v>531</v>
      </c>
      <c r="H4529" s="373" t="s">
        <v>1927</v>
      </c>
      <c r="I4529" s="373" t="s">
        <v>1927</v>
      </c>
    </row>
    <row r="4530" spans="1:9" x14ac:dyDescent="0.25">
      <c r="A4530" s="368"/>
      <c r="B4530" s="368"/>
      <c r="C4530" s="417"/>
      <c r="D4530" s="368"/>
      <c r="E4530" s="368"/>
      <c r="F4530" s="360"/>
      <c r="G4530" s="118" t="s">
        <v>1931</v>
      </c>
      <c r="H4530" s="374"/>
      <c r="I4530" s="374"/>
    </row>
    <row r="4531" spans="1:9" x14ac:dyDescent="0.25">
      <c r="A4531" s="368"/>
      <c r="B4531" s="368"/>
      <c r="C4531" s="417"/>
      <c r="D4531" s="368"/>
      <c r="E4531" s="368"/>
      <c r="F4531" s="358" t="s">
        <v>4761</v>
      </c>
      <c r="G4531" s="118" t="s">
        <v>4999</v>
      </c>
      <c r="H4531" s="373">
        <v>103</v>
      </c>
      <c r="I4531" s="373" t="s">
        <v>1927</v>
      </c>
    </row>
    <row r="4532" spans="1:9" x14ac:dyDescent="0.25">
      <c r="A4532" s="369"/>
      <c r="B4532" s="369"/>
      <c r="C4532" s="410"/>
      <c r="D4532" s="369"/>
      <c r="E4532" s="369"/>
      <c r="F4532" s="360"/>
      <c r="G4532" s="118" t="s">
        <v>3232</v>
      </c>
      <c r="H4532" s="374"/>
      <c r="I4532" s="374"/>
    </row>
    <row r="4533" spans="1:9" ht="15.75" customHeight="1" x14ac:dyDescent="0.25">
      <c r="A4533" s="358" t="s">
        <v>8805</v>
      </c>
      <c r="B4533" s="358" t="s">
        <v>4027</v>
      </c>
      <c r="C4533" s="415" t="s">
        <v>529</v>
      </c>
      <c r="D4533" s="358" t="s">
        <v>8430</v>
      </c>
      <c r="E4533" s="358" t="s">
        <v>8754</v>
      </c>
      <c r="F4533" s="118" t="s">
        <v>5043</v>
      </c>
      <c r="G4533" s="358" t="s">
        <v>3232</v>
      </c>
      <c r="H4533" s="123">
        <v>33</v>
      </c>
      <c r="I4533" s="373" t="s">
        <v>1927</v>
      </c>
    </row>
    <row r="4534" spans="1:9" x14ac:dyDescent="0.25">
      <c r="A4534" s="360"/>
      <c r="B4534" s="360"/>
      <c r="C4534" s="416"/>
      <c r="D4534" s="360"/>
      <c r="E4534" s="360"/>
      <c r="F4534" s="118" t="s">
        <v>4768</v>
      </c>
      <c r="G4534" s="360"/>
      <c r="H4534" s="123">
        <v>66</v>
      </c>
      <c r="I4534" s="374"/>
    </row>
    <row r="4535" spans="1:9" ht="15.75" customHeight="1" x14ac:dyDescent="0.25">
      <c r="A4535" s="358" t="s">
        <v>8806</v>
      </c>
      <c r="B4535" s="358" t="s">
        <v>4027</v>
      </c>
      <c r="C4535" s="415" t="s">
        <v>8755</v>
      </c>
      <c r="D4535" s="358" t="s">
        <v>8348</v>
      </c>
      <c r="E4535" s="358" t="s">
        <v>8756</v>
      </c>
      <c r="F4535" s="118" t="s">
        <v>5043</v>
      </c>
      <c r="G4535" s="358" t="s">
        <v>3232</v>
      </c>
      <c r="H4535" s="373">
        <v>33</v>
      </c>
      <c r="I4535" s="373" t="s">
        <v>1927</v>
      </c>
    </row>
    <row r="4536" spans="1:9" x14ac:dyDescent="0.25">
      <c r="A4536" s="360"/>
      <c r="B4536" s="360"/>
      <c r="C4536" s="416"/>
      <c r="D4536" s="360"/>
      <c r="E4536" s="360"/>
      <c r="F4536" s="118" t="s">
        <v>6486</v>
      </c>
      <c r="G4536" s="360"/>
      <c r="H4536" s="374"/>
      <c r="I4536" s="374"/>
    </row>
    <row r="4537" spans="1:9" ht="15.75" customHeight="1" x14ac:dyDescent="0.25">
      <c r="A4537" s="373">
        <v>3069</v>
      </c>
      <c r="B4537" s="358" t="s">
        <v>4027</v>
      </c>
      <c r="C4537" s="415" t="s">
        <v>3784</v>
      </c>
      <c r="D4537" s="358" t="s">
        <v>8757</v>
      </c>
      <c r="E4537" s="358" t="s">
        <v>8758</v>
      </c>
      <c r="F4537" s="110" t="s">
        <v>4381</v>
      </c>
      <c r="G4537" s="118" t="s">
        <v>1931</v>
      </c>
      <c r="H4537" s="373" t="s">
        <v>1927</v>
      </c>
      <c r="I4537" s="373" t="s">
        <v>1927</v>
      </c>
    </row>
    <row r="4538" spans="1:9" ht="47.25" x14ac:dyDescent="0.25">
      <c r="A4538" s="374"/>
      <c r="B4538" s="360"/>
      <c r="C4538" s="416"/>
      <c r="D4538" s="360"/>
      <c r="E4538" s="360"/>
      <c r="F4538" s="118" t="s">
        <v>5627</v>
      </c>
      <c r="G4538" s="118" t="s">
        <v>2414</v>
      </c>
      <c r="H4538" s="374"/>
      <c r="I4538" s="374"/>
    </row>
    <row r="4539" spans="1:9" ht="47.25" x14ac:dyDescent="0.25">
      <c r="A4539" s="123">
        <v>3070</v>
      </c>
      <c r="B4539" s="128" t="s">
        <v>4027</v>
      </c>
      <c r="C4539" s="167" t="s">
        <v>8759</v>
      </c>
      <c r="D4539" s="118" t="s">
        <v>8757</v>
      </c>
      <c r="E4539" s="119" t="s">
        <v>8760</v>
      </c>
      <c r="F4539" s="118" t="s">
        <v>8761</v>
      </c>
      <c r="G4539" s="118" t="s">
        <v>3232</v>
      </c>
      <c r="H4539" s="123">
        <v>31</v>
      </c>
      <c r="I4539" s="123" t="s">
        <v>1927</v>
      </c>
    </row>
    <row r="4540" spans="1:9" ht="47.25" x14ac:dyDescent="0.25">
      <c r="A4540" s="123">
        <v>3071</v>
      </c>
      <c r="B4540" s="128" t="s">
        <v>4027</v>
      </c>
      <c r="C4540" s="167" t="s">
        <v>4747</v>
      </c>
      <c r="D4540" s="118" t="s">
        <v>8714</v>
      </c>
      <c r="E4540" s="119" t="s">
        <v>5169</v>
      </c>
      <c r="F4540" s="118" t="s">
        <v>5316</v>
      </c>
      <c r="G4540" s="118" t="s">
        <v>3232</v>
      </c>
      <c r="H4540" s="123">
        <v>38</v>
      </c>
      <c r="I4540" s="123" t="s">
        <v>1927</v>
      </c>
    </row>
    <row r="4541" spans="1:9" ht="31.5" x14ac:dyDescent="0.25">
      <c r="A4541" s="123">
        <v>3072</v>
      </c>
      <c r="B4541" s="128" t="s">
        <v>4027</v>
      </c>
      <c r="C4541" s="167" t="s">
        <v>8762</v>
      </c>
      <c r="D4541" s="118" t="s">
        <v>8763</v>
      </c>
      <c r="E4541" s="119" t="s">
        <v>8764</v>
      </c>
      <c r="F4541" s="118" t="s">
        <v>1992</v>
      </c>
      <c r="G4541" s="118" t="s">
        <v>4968</v>
      </c>
      <c r="H4541" s="123" t="s">
        <v>1927</v>
      </c>
      <c r="I4541" s="123" t="s">
        <v>1927</v>
      </c>
    </row>
    <row r="4542" spans="1:9" ht="31.5" x14ac:dyDescent="0.25">
      <c r="A4542" s="123">
        <v>3073</v>
      </c>
      <c r="B4542" s="128" t="s">
        <v>4027</v>
      </c>
      <c r="C4542" s="167" t="s">
        <v>8765</v>
      </c>
      <c r="D4542" s="118" t="s">
        <v>8763</v>
      </c>
      <c r="E4542" s="119" t="s">
        <v>8766</v>
      </c>
      <c r="F4542" s="118" t="s">
        <v>5043</v>
      </c>
      <c r="G4542" s="118" t="s">
        <v>4292</v>
      </c>
      <c r="H4542" s="123">
        <v>33</v>
      </c>
      <c r="I4542" s="123" t="s">
        <v>1927</v>
      </c>
    </row>
    <row r="4543" spans="1:9" ht="63" x14ac:dyDescent="0.25">
      <c r="A4543" s="123">
        <v>3074</v>
      </c>
      <c r="B4543" s="128" t="s">
        <v>4027</v>
      </c>
      <c r="C4543" s="167" t="s">
        <v>8767</v>
      </c>
      <c r="D4543" s="118" t="s">
        <v>8768</v>
      </c>
      <c r="E4543" s="119" t="s">
        <v>8769</v>
      </c>
      <c r="F4543" s="118" t="s">
        <v>2207</v>
      </c>
      <c r="G4543" s="118" t="s">
        <v>3198</v>
      </c>
      <c r="H4543" s="123">
        <v>32</v>
      </c>
      <c r="I4543" s="123" t="s">
        <v>1927</v>
      </c>
    </row>
    <row r="4544" spans="1:9" ht="31.5" x14ac:dyDescent="0.25">
      <c r="A4544" s="123">
        <v>3075</v>
      </c>
      <c r="B4544" s="128" t="s">
        <v>4027</v>
      </c>
      <c r="C4544" s="167" t="s">
        <v>8770</v>
      </c>
      <c r="D4544" s="118" t="s">
        <v>8768</v>
      </c>
      <c r="E4544" s="119" t="s">
        <v>8771</v>
      </c>
      <c r="F4544" s="118" t="s">
        <v>4488</v>
      </c>
      <c r="G4544" s="118" t="s">
        <v>2261</v>
      </c>
      <c r="H4544" s="123">
        <v>102</v>
      </c>
      <c r="I4544" s="123" t="s">
        <v>1927</v>
      </c>
    </row>
    <row r="4545" spans="1:9" ht="15.75" customHeight="1" x14ac:dyDescent="0.25">
      <c r="A4545" s="367">
        <v>3076</v>
      </c>
      <c r="B4545" s="367" t="s">
        <v>4027</v>
      </c>
      <c r="C4545" s="409" t="s">
        <v>2550</v>
      </c>
      <c r="D4545" s="367" t="s">
        <v>8772</v>
      </c>
      <c r="E4545" s="367" t="s">
        <v>8773</v>
      </c>
      <c r="F4545" s="118" t="s">
        <v>1992</v>
      </c>
      <c r="G4545" s="358" t="s">
        <v>4999</v>
      </c>
      <c r="H4545" s="373">
        <v>103</v>
      </c>
      <c r="I4545" s="373" t="s">
        <v>1927</v>
      </c>
    </row>
    <row r="4546" spans="1:9" x14ac:dyDescent="0.25">
      <c r="A4546" s="369"/>
      <c r="B4546" s="369"/>
      <c r="C4546" s="410"/>
      <c r="D4546" s="369"/>
      <c r="E4546" s="369"/>
      <c r="F4546" s="118" t="s">
        <v>4761</v>
      </c>
      <c r="G4546" s="360"/>
      <c r="H4546" s="374"/>
      <c r="I4546" s="374"/>
    </row>
    <row r="4547" spans="1:9" ht="31.5" x14ac:dyDescent="0.25">
      <c r="A4547" s="123">
        <v>3077</v>
      </c>
      <c r="B4547" s="128" t="s">
        <v>4027</v>
      </c>
      <c r="C4547" s="167" t="s">
        <v>8774</v>
      </c>
      <c r="D4547" s="118" t="s">
        <v>8772</v>
      </c>
      <c r="E4547" s="119" t="s">
        <v>8775</v>
      </c>
      <c r="F4547" s="118" t="s">
        <v>5197</v>
      </c>
      <c r="G4547" s="118" t="s">
        <v>4292</v>
      </c>
      <c r="H4547" s="123" t="s">
        <v>8776</v>
      </c>
      <c r="I4547" s="123" t="s">
        <v>1927</v>
      </c>
    </row>
    <row r="4548" spans="1:9" ht="47.25" x14ac:dyDescent="0.25">
      <c r="A4548" s="123">
        <v>3078</v>
      </c>
      <c r="B4548" s="128" t="s">
        <v>4027</v>
      </c>
      <c r="C4548" s="167" t="s">
        <v>3335</v>
      </c>
      <c r="D4548" s="118" t="s">
        <v>8772</v>
      </c>
      <c r="E4548" s="119" t="s">
        <v>8777</v>
      </c>
      <c r="F4548" s="118" t="s">
        <v>1604</v>
      </c>
      <c r="G4548" s="118" t="s">
        <v>7750</v>
      </c>
      <c r="H4548" s="123">
        <v>107</v>
      </c>
      <c r="I4548" s="123" t="s">
        <v>1927</v>
      </c>
    </row>
    <row r="4549" spans="1:9" ht="47.25" x14ac:dyDescent="0.25">
      <c r="A4549" s="123">
        <v>3079</v>
      </c>
      <c r="B4549" s="128" t="s">
        <v>4027</v>
      </c>
      <c r="C4549" s="167" t="s">
        <v>181</v>
      </c>
      <c r="D4549" s="118" t="s">
        <v>8768</v>
      </c>
      <c r="E4549" s="119" t="s">
        <v>8778</v>
      </c>
      <c r="F4549" s="118" t="s">
        <v>4029</v>
      </c>
      <c r="G4549" s="118" t="s">
        <v>4292</v>
      </c>
      <c r="H4549" s="123" t="s">
        <v>8046</v>
      </c>
      <c r="I4549" s="123" t="s">
        <v>1927</v>
      </c>
    </row>
    <row r="4550" spans="1:9" x14ac:dyDescent="0.25">
      <c r="A4550" s="358" t="s">
        <v>8807</v>
      </c>
      <c r="B4550" s="358" t="s">
        <v>4027</v>
      </c>
      <c r="C4550" s="415" t="s">
        <v>8779</v>
      </c>
      <c r="D4550" s="358" t="s">
        <v>8772</v>
      </c>
      <c r="E4550" s="358" t="s">
        <v>8780</v>
      </c>
      <c r="F4550" s="118" t="s">
        <v>8781</v>
      </c>
      <c r="G4550" s="358" t="s">
        <v>4292</v>
      </c>
      <c r="H4550" s="373" t="s">
        <v>8782</v>
      </c>
      <c r="I4550" s="373" t="s">
        <v>1927</v>
      </c>
    </row>
    <row r="4551" spans="1:9" x14ac:dyDescent="0.25">
      <c r="A4551" s="360"/>
      <c r="B4551" s="360"/>
      <c r="C4551" s="416"/>
      <c r="D4551" s="360"/>
      <c r="E4551" s="360"/>
      <c r="F4551" s="118" t="s">
        <v>1812</v>
      </c>
      <c r="G4551" s="360"/>
      <c r="H4551" s="374"/>
      <c r="I4551" s="374"/>
    </row>
    <row r="4552" spans="1:9" ht="15.75" customHeight="1" x14ac:dyDescent="0.25">
      <c r="A4552" s="358" t="s">
        <v>8808</v>
      </c>
      <c r="B4552" s="358" t="s">
        <v>4027</v>
      </c>
      <c r="C4552" s="415" t="s">
        <v>8783</v>
      </c>
      <c r="D4552" s="358" t="s">
        <v>8714</v>
      </c>
      <c r="E4552" s="358" t="s">
        <v>8784</v>
      </c>
      <c r="F4552" s="358" t="s">
        <v>5627</v>
      </c>
      <c r="G4552" s="118" t="s">
        <v>2414</v>
      </c>
      <c r="H4552" s="373" t="s">
        <v>1927</v>
      </c>
      <c r="I4552" s="373" t="s">
        <v>1927</v>
      </c>
    </row>
    <row r="4553" spans="1:9" x14ac:dyDescent="0.25">
      <c r="A4553" s="360"/>
      <c r="B4553" s="360"/>
      <c r="C4553" s="416"/>
      <c r="D4553" s="360"/>
      <c r="E4553" s="360"/>
      <c r="F4553" s="360"/>
      <c r="G4553" s="118" t="s">
        <v>1931</v>
      </c>
      <c r="H4553" s="374"/>
      <c r="I4553" s="374"/>
    </row>
    <row r="4554" spans="1:9" ht="15.75" customHeight="1" x14ac:dyDescent="0.25">
      <c r="A4554" s="358" t="s">
        <v>8809</v>
      </c>
      <c r="B4554" s="358" t="s">
        <v>4027</v>
      </c>
      <c r="C4554" s="415" t="s">
        <v>8785</v>
      </c>
      <c r="D4554" s="358" t="s">
        <v>8768</v>
      </c>
      <c r="E4554" s="358" t="s">
        <v>306</v>
      </c>
      <c r="F4554" s="118" t="s">
        <v>5278</v>
      </c>
      <c r="G4554" s="358" t="s">
        <v>4292</v>
      </c>
      <c r="H4554" s="373">
        <v>33</v>
      </c>
      <c r="I4554" s="373" t="s">
        <v>1927</v>
      </c>
    </row>
    <row r="4555" spans="1:9" x14ac:dyDescent="0.25">
      <c r="A4555" s="360"/>
      <c r="B4555" s="360"/>
      <c r="C4555" s="416"/>
      <c r="D4555" s="360"/>
      <c r="E4555" s="360"/>
      <c r="F4555" s="118" t="s">
        <v>5043</v>
      </c>
      <c r="G4555" s="360"/>
      <c r="H4555" s="374"/>
      <c r="I4555" s="374"/>
    </row>
    <row r="4556" spans="1:9" ht="15.75" customHeight="1" x14ac:dyDescent="0.25">
      <c r="A4556" s="358" t="s">
        <v>8810</v>
      </c>
      <c r="B4556" s="358" t="s">
        <v>4027</v>
      </c>
      <c r="C4556" s="415" t="s">
        <v>8786</v>
      </c>
      <c r="D4556" s="358" t="s">
        <v>8768</v>
      </c>
      <c r="E4556" s="358" t="s">
        <v>8787</v>
      </c>
      <c r="F4556" s="118" t="s">
        <v>8788</v>
      </c>
      <c r="G4556" s="358" t="s">
        <v>8789</v>
      </c>
      <c r="H4556" s="373" t="s">
        <v>1927</v>
      </c>
      <c r="I4556" s="373"/>
    </row>
    <row r="4557" spans="1:9" x14ac:dyDescent="0.25">
      <c r="A4557" s="360"/>
      <c r="B4557" s="360"/>
      <c r="C4557" s="416"/>
      <c r="D4557" s="360"/>
      <c r="E4557" s="360"/>
      <c r="F4557" s="118" t="s">
        <v>8790</v>
      </c>
      <c r="G4557" s="360"/>
      <c r="H4557" s="374"/>
      <c r="I4557" s="374"/>
    </row>
    <row r="4558" spans="1:9" ht="15.75" customHeight="1" x14ac:dyDescent="0.25">
      <c r="A4558" s="367">
        <v>3084</v>
      </c>
      <c r="B4558" s="367" t="s">
        <v>4027</v>
      </c>
      <c r="C4558" s="409" t="s">
        <v>2544</v>
      </c>
      <c r="D4558" s="367" t="s">
        <v>8768</v>
      </c>
      <c r="E4558" s="367" t="s">
        <v>8791</v>
      </c>
      <c r="F4558" s="118" t="s">
        <v>6542</v>
      </c>
      <c r="G4558" s="118" t="s">
        <v>4999</v>
      </c>
      <c r="H4558" s="123">
        <v>19</v>
      </c>
      <c r="I4558" s="373" t="s">
        <v>1927</v>
      </c>
    </row>
    <row r="4559" spans="1:9" x14ac:dyDescent="0.25">
      <c r="A4559" s="368"/>
      <c r="B4559" s="368"/>
      <c r="C4559" s="417"/>
      <c r="D4559" s="368"/>
      <c r="E4559" s="368"/>
      <c r="F4559" s="118" t="s">
        <v>4029</v>
      </c>
      <c r="G4559" s="118" t="s">
        <v>3966</v>
      </c>
      <c r="H4559" s="123">
        <v>21</v>
      </c>
      <c r="I4559" s="382"/>
    </row>
    <row r="4560" spans="1:9" ht="45" customHeight="1" x14ac:dyDescent="0.25">
      <c r="A4560" s="368"/>
      <c r="B4560" s="368"/>
      <c r="C4560" s="417"/>
      <c r="D4560" s="368"/>
      <c r="E4560" s="368"/>
      <c r="F4560" s="118" t="s">
        <v>6278</v>
      </c>
      <c r="G4560" s="118" t="s">
        <v>1480</v>
      </c>
      <c r="H4560" s="123" t="s">
        <v>1927</v>
      </c>
      <c r="I4560" s="382"/>
    </row>
    <row r="4561" spans="1:10" x14ac:dyDescent="0.25">
      <c r="A4561" s="369"/>
      <c r="B4561" s="369"/>
      <c r="C4561" s="410"/>
      <c r="D4561" s="369"/>
      <c r="E4561" s="369"/>
      <c r="F4561" s="118" t="s">
        <v>3131</v>
      </c>
      <c r="G4561" s="118" t="s">
        <v>3132</v>
      </c>
      <c r="H4561" s="123">
        <v>23</v>
      </c>
      <c r="I4561" s="374"/>
    </row>
    <row r="4562" spans="1:10" ht="63" x14ac:dyDescent="0.25">
      <c r="A4562" s="123">
        <v>3085</v>
      </c>
      <c r="B4562" s="128" t="s">
        <v>4027</v>
      </c>
      <c r="C4562" s="167" t="s">
        <v>8792</v>
      </c>
      <c r="D4562" s="118" t="s">
        <v>8772</v>
      </c>
      <c r="E4562" s="119" t="s">
        <v>8793</v>
      </c>
      <c r="F4562" s="118" t="s">
        <v>6499</v>
      </c>
      <c r="G4562" s="118" t="s">
        <v>3232</v>
      </c>
      <c r="H4562" s="123" t="s">
        <v>5821</v>
      </c>
      <c r="I4562" s="123" t="s">
        <v>1927</v>
      </c>
    </row>
    <row r="4563" spans="1:10" ht="15.75" customHeight="1" x14ac:dyDescent="0.25">
      <c r="A4563" s="367">
        <v>3086</v>
      </c>
      <c r="B4563" s="367" t="s">
        <v>4027</v>
      </c>
      <c r="C4563" s="409" t="s">
        <v>5031</v>
      </c>
      <c r="D4563" s="367" t="s">
        <v>8794</v>
      </c>
      <c r="E4563" s="367" t="s">
        <v>8795</v>
      </c>
      <c r="F4563" s="118" t="s">
        <v>6530</v>
      </c>
      <c r="G4563" s="358" t="s">
        <v>4528</v>
      </c>
      <c r="H4563" s="358" t="s">
        <v>1927</v>
      </c>
      <c r="I4563" s="358" t="s">
        <v>1927</v>
      </c>
    </row>
    <row r="4564" spans="1:10" x14ac:dyDescent="0.25">
      <c r="A4564" s="368"/>
      <c r="B4564" s="368"/>
      <c r="C4564" s="417"/>
      <c r="D4564" s="368"/>
      <c r="E4564" s="368"/>
      <c r="F4564" s="118" t="s">
        <v>6393</v>
      </c>
      <c r="G4564" s="359"/>
      <c r="H4564" s="359"/>
      <c r="I4564" s="359"/>
    </row>
    <row r="4565" spans="1:10" x14ac:dyDescent="0.25">
      <c r="A4565" s="369"/>
      <c r="B4565" s="369"/>
      <c r="C4565" s="410"/>
      <c r="D4565" s="369"/>
      <c r="E4565" s="369"/>
      <c r="F4565" s="118" t="s">
        <v>409</v>
      </c>
      <c r="G4565" s="360"/>
      <c r="H4565" s="360"/>
      <c r="I4565" s="360"/>
    </row>
    <row r="4566" spans="1:10" ht="15.75" customHeight="1" x14ac:dyDescent="0.25">
      <c r="A4566" s="358" t="s">
        <v>8811</v>
      </c>
      <c r="B4566" s="358" t="s">
        <v>4027</v>
      </c>
      <c r="C4566" s="415" t="s">
        <v>5154</v>
      </c>
      <c r="D4566" s="358" t="s">
        <v>8241</v>
      </c>
      <c r="E4566" s="358" t="s">
        <v>8796</v>
      </c>
      <c r="F4566" s="118" t="s">
        <v>4295</v>
      </c>
      <c r="G4566" s="358" t="s">
        <v>4292</v>
      </c>
      <c r="H4566" s="123">
        <v>70</v>
      </c>
      <c r="I4566" s="373" t="s">
        <v>1927</v>
      </c>
    </row>
    <row r="4567" spans="1:10" x14ac:dyDescent="0.25">
      <c r="A4567" s="360"/>
      <c r="B4567" s="360"/>
      <c r="C4567" s="416"/>
      <c r="D4567" s="360"/>
      <c r="E4567" s="360"/>
      <c r="F4567" s="118" t="s">
        <v>8797</v>
      </c>
      <c r="G4567" s="360"/>
      <c r="H4567" s="123">
        <v>68</v>
      </c>
      <c r="I4567" s="374"/>
    </row>
    <row r="4568" spans="1:10" ht="47.25" x14ac:dyDescent="0.25">
      <c r="A4568" s="123">
        <v>3088</v>
      </c>
      <c r="B4568" s="128" t="s">
        <v>4027</v>
      </c>
      <c r="C4568" s="167" t="s">
        <v>2169</v>
      </c>
      <c r="D4568" s="118" t="s">
        <v>8757</v>
      </c>
      <c r="E4568" s="119" t="s">
        <v>8798</v>
      </c>
      <c r="F4568" s="118" t="s">
        <v>4294</v>
      </c>
      <c r="G4568" s="118" t="s">
        <v>1531</v>
      </c>
      <c r="H4568" s="123" t="s">
        <v>1927</v>
      </c>
      <c r="I4568" s="123" t="s">
        <v>1927</v>
      </c>
    </row>
    <row r="4569" spans="1:10" ht="47.25" x14ac:dyDescent="0.25">
      <c r="A4569" s="123">
        <v>3089</v>
      </c>
      <c r="B4569" s="128" t="s">
        <v>4027</v>
      </c>
      <c r="C4569" s="167" t="s">
        <v>8799</v>
      </c>
      <c r="D4569" s="118" t="s">
        <v>8800</v>
      </c>
      <c r="E4569" s="119" t="s">
        <v>8801</v>
      </c>
      <c r="F4569" s="118" t="s">
        <v>8802</v>
      </c>
      <c r="G4569" s="118" t="s">
        <v>4292</v>
      </c>
      <c r="H4569" s="123" t="s">
        <v>8803</v>
      </c>
      <c r="I4569" s="123" t="s">
        <v>1927</v>
      </c>
    </row>
    <row r="4570" spans="1:10" ht="31.5" x14ac:dyDescent="0.25">
      <c r="A4570" s="103">
        <v>3090</v>
      </c>
      <c r="B4570" s="147" t="s">
        <v>4027</v>
      </c>
      <c r="C4570" s="167" t="s">
        <v>8813</v>
      </c>
      <c r="D4570" s="118" t="s">
        <v>8768</v>
      </c>
      <c r="E4570" s="119" t="s">
        <v>8812</v>
      </c>
      <c r="F4570" s="118" t="s">
        <v>5043</v>
      </c>
      <c r="G4570" s="118" t="s">
        <v>4292</v>
      </c>
      <c r="H4570" s="123">
        <v>33</v>
      </c>
      <c r="I4570" s="123" t="s">
        <v>1927</v>
      </c>
      <c r="J4570" s="314"/>
    </row>
    <row r="4571" spans="1:10" ht="47.25" x14ac:dyDescent="0.25">
      <c r="A4571" s="103">
        <v>3091</v>
      </c>
      <c r="B4571" s="147" t="s">
        <v>4027</v>
      </c>
      <c r="C4571" s="167" t="s">
        <v>8815</v>
      </c>
      <c r="D4571" s="118" t="s">
        <v>8768</v>
      </c>
      <c r="E4571" s="119" t="s">
        <v>8814</v>
      </c>
      <c r="F4571" s="118" t="s">
        <v>3131</v>
      </c>
      <c r="G4571" s="118" t="s">
        <v>3132</v>
      </c>
      <c r="H4571" s="123" t="s">
        <v>1927</v>
      </c>
      <c r="I4571" s="123" t="s">
        <v>1927</v>
      </c>
    </row>
    <row r="4572" spans="1:10" ht="31.5" x14ac:dyDescent="0.25">
      <c r="A4572" s="103">
        <v>3092</v>
      </c>
      <c r="B4572" s="147" t="s">
        <v>4027</v>
      </c>
      <c r="C4572" s="167" t="s">
        <v>8817</v>
      </c>
      <c r="D4572" s="118" t="s">
        <v>8768</v>
      </c>
      <c r="E4572" s="119" t="s">
        <v>8816</v>
      </c>
      <c r="F4572" s="118" t="s">
        <v>1992</v>
      </c>
      <c r="G4572" s="118" t="s">
        <v>4292</v>
      </c>
      <c r="H4572" s="123">
        <v>15</v>
      </c>
      <c r="I4572" s="123" t="s">
        <v>1927</v>
      </c>
    </row>
    <row r="4573" spans="1:10" ht="63" x14ac:dyDescent="0.25">
      <c r="A4573" s="103">
        <v>3093</v>
      </c>
      <c r="B4573" s="147" t="s">
        <v>4027</v>
      </c>
      <c r="C4573" s="167" t="s">
        <v>8819</v>
      </c>
      <c r="D4573" s="118" t="s">
        <v>8768</v>
      </c>
      <c r="E4573" s="119" t="s">
        <v>8818</v>
      </c>
      <c r="F4573" s="146" t="s">
        <v>3957</v>
      </c>
      <c r="G4573" s="118" t="s">
        <v>4294</v>
      </c>
      <c r="H4573" s="123" t="s">
        <v>1927</v>
      </c>
      <c r="I4573" s="123" t="s">
        <v>1927</v>
      </c>
    </row>
    <row r="4574" spans="1:10" ht="31.5" x14ac:dyDescent="0.25">
      <c r="A4574" s="103">
        <v>3094</v>
      </c>
      <c r="B4574" s="147" t="s">
        <v>4027</v>
      </c>
      <c r="C4574" s="190" t="s">
        <v>8821</v>
      </c>
      <c r="D4574" s="118" t="s">
        <v>8768</v>
      </c>
      <c r="E4574" s="119" t="s">
        <v>8820</v>
      </c>
      <c r="F4574" s="118" t="s">
        <v>4166</v>
      </c>
      <c r="G4574" s="118" t="s">
        <v>4295</v>
      </c>
      <c r="H4574" s="123">
        <v>34</v>
      </c>
      <c r="I4574" s="123" t="s">
        <v>1927</v>
      </c>
    </row>
    <row r="4575" spans="1:10" ht="63" x14ac:dyDescent="0.25">
      <c r="A4575" s="103">
        <v>3095</v>
      </c>
      <c r="B4575" s="149" t="s">
        <v>4027</v>
      </c>
      <c r="C4575" s="167" t="s">
        <v>8823</v>
      </c>
      <c r="D4575" s="118" t="s">
        <v>8768</v>
      </c>
      <c r="E4575" s="119" t="s">
        <v>8822</v>
      </c>
      <c r="F4575" s="118" t="s">
        <v>2411</v>
      </c>
      <c r="G4575" s="118" t="s">
        <v>3232</v>
      </c>
      <c r="H4575" s="123" t="s">
        <v>4407</v>
      </c>
      <c r="I4575" s="123" t="s">
        <v>1927</v>
      </c>
    </row>
    <row r="4576" spans="1:10" ht="78.75" x14ac:dyDescent="0.25">
      <c r="A4576" s="103">
        <v>3096</v>
      </c>
      <c r="B4576" s="149" t="s">
        <v>4027</v>
      </c>
      <c r="C4576" s="167" t="s">
        <v>8825</v>
      </c>
      <c r="D4576" s="118" t="s">
        <v>8772</v>
      </c>
      <c r="E4576" s="119" t="s">
        <v>8824</v>
      </c>
      <c r="F4576" s="118" t="s">
        <v>4760</v>
      </c>
      <c r="G4576" s="118" t="s">
        <v>2885</v>
      </c>
      <c r="H4576" s="123">
        <v>94</v>
      </c>
      <c r="I4576" s="123" t="s">
        <v>1927</v>
      </c>
    </row>
    <row r="4577" spans="1:9" ht="31.5" x14ac:dyDescent="0.25">
      <c r="A4577" s="103">
        <v>3097</v>
      </c>
      <c r="B4577" s="149" t="s">
        <v>4027</v>
      </c>
      <c r="C4577" s="167" t="s">
        <v>8827</v>
      </c>
      <c r="D4577" s="118" t="s">
        <v>8772</v>
      </c>
      <c r="E4577" s="119" t="s">
        <v>8826</v>
      </c>
      <c r="F4577" s="118" t="s">
        <v>3055</v>
      </c>
      <c r="G4577" s="118" t="s">
        <v>4292</v>
      </c>
      <c r="H4577" s="123">
        <v>24</v>
      </c>
      <c r="I4577" s="123" t="s">
        <v>1927</v>
      </c>
    </row>
    <row r="4578" spans="1:9" ht="31.5" x14ac:dyDescent="0.25">
      <c r="A4578" s="103">
        <v>3098</v>
      </c>
      <c r="B4578" s="149" t="s">
        <v>4027</v>
      </c>
      <c r="C4578" s="167" t="s">
        <v>8829</v>
      </c>
      <c r="D4578" s="118" t="s">
        <v>8768</v>
      </c>
      <c r="E4578" s="119" t="s">
        <v>8828</v>
      </c>
      <c r="F4578" s="148" t="s">
        <v>8830</v>
      </c>
      <c r="G4578" s="118" t="s">
        <v>4292</v>
      </c>
      <c r="H4578" s="123">
        <v>15</v>
      </c>
      <c r="I4578" s="123" t="s">
        <v>1927</v>
      </c>
    </row>
    <row r="4579" spans="1:9" ht="79.5" customHeight="1" x14ac:dyDescent="0.25">
      <c r="A4579" s="367">
        <v>3099</v>
      </c>
      <c r="B4579" s="385" t="s">
        <v>4027</v>
      </c>
      <c r="C4579" s="409" t="s">
        <v>8832</v>
      </c>
      <c r="D4579" s="367" t="s">
        <v>8768</v>
      </c>
      <c r="E4579" s="367" t="s">
        <v>8831</v>
      </c>
      <c r="F4579" s="118" t="s">
        <v>3939</v>
      </c>
      <c r="G4579" s="358" t="s">
        <v>4292</v>
      </c>
      <c r="H4579" s="123">
        <v>27</v>
      </c>
      <c r="I4579" s="373" t="s">
        <v>1927</v>
      </c>
    </row>
    <row r="4580" spans="1:9" x14ac:dyDescent="0.25">
      <c r="A4580" s="369"/>
      <c r="B4580" s="387"/>
      <c r="C4580" s="410"/>
      <c r="D4580" s="369"/>
      <c r="E4580" s="369"/>
      <c r="F4580" s="118" t="s">
        <v>1449</v>
      </c>
      <c r="G4580" s="360"/>
      <c r="H4580" s="123">
        <v>30</v>
      </c>
      <c r="I4580" s="374"/>
    </row>
    <row r="4581" spans="1:9" ht="47.25" x14ac:dyDescent="0.25">
      <c r="A4581" s="103">
        <v>3100</v>
      </c>
      <c r="B4581" s="149" t="s">
        <v>4027</v>
      </c>
      <c r="C4581" s="167" t="s">
        <v>8833</v>
      </c>
      <c r="D4581" s="118" t="s">
        <v>8768</v>
      </c>
      <c r="E4581" s="119" t="s">
        <v>8834</v>
      </c>
      <c r="F4581" s="118" t="s">
        <v>4708</v>
      </c>
      <c r="G4581" s="118" t="s">
        <v>4292</v>
      </c>
      <c r="H4581" s="123" t="s">
        <v>4407</v>
      </c>
      <c r="I4581" s="123" t="s">
        <v>1927</v>
      </c>
    </row>
    <row r="4582" spans="1:9" x14ac:dyDescent="0.25">
      <c r="A4582" s="358" t="s">
        <v>8898</v>
      </c>
      <c r="B4582" s="385" t="s">
        <v>4027</v>
      </c>
      <c r="C4582" s="415" t="s">
        <v>976</v>
      </c>
      <c r="D4582" s="358" t="s">
        <v>8768</v>
      </c>
      <c r="E4582" s="358" t="s">
        <v>8835</v>
      </c>
      <c r="F4582" s="118" t="s">
        <v>1992</v>
      </c>
      <c r="G4582" s="358" t="s">
        <v>4292</v>
      </c>
      <c r="H4582" s="123">
        <v>15</v>
      </c>
      <c r="I4582" s="373" t="s">
        <v>1927</v>
      </c>
    </row>
    <row r="4583" spans="1:9" ht="31.5" x14ac:dyDescent="0.25">
      <c r="A4583" s="360"/>
      <c r="B4583" s="387"/>
      <c r="C4583" s="416"/>
      <c r="D4583" s="360"/>
      <c r="E4583" s="360"/>
      <c r="F4583" s="3" t="s">
        <v>3422</v>
      </c>
      <c r="G4583" s="360"/>
      <c r="H4583" s="123" t="s">
        <v>1927</v>
      </c>
      <c r="I4583" s="374"/>
    </row>
    <row r="4584" spans="1:9" ht="63" x14ac:dyDescent="0.25">
      <c r="A4584" s="103">
        <v>3102</v>
      </c>
      <c r="B4584" s="153" t="s">
        <v>4027</v>
      </c>
      <c r="C4584" s="167" t="s">
        <v>8837</v>
      </c>
      <c r="D4584" s="118" t="s">
        <v>8768</v>
      </c>
      <c r="E4584" s="119" t="s">
        <v>8836</v>
      </c>
      <c r="F4584" s="118" t="s">
        <v>5627</v>
      </c>
      <c r="G4584" s="118" t="s">
        <v>2414</v>
      </c>
      <c r="H4584" s="123" t="s">
        <v>1927</v>
      </c>
      <c r="I4584" s="123" t="s">
        <v>1927</v>
      </c>
    </row>
    <row r="4585" spans="1:9" ht="31.5" x14ac:dyDescent="0.25">
      <c r="A4585" s="103">
        <v>3103</v>
      </c>
      <c r="B4585" s="153" t="s">
        <v>4027</v>
      </c>
      <c r="C4585" s="167" t="s">
        <v>8839</v>
      </c>
      <c r="D4585" s="118" t="s">
        <v>8768</v>
      </c>
      <c r="E4585" s="119" t="s">
        <v>8838</v>
      </c>
      <c r="F4585" s="151" t="s">
        <v>5290</v>
      </c>
      <c r="G4585" s="118" t="s">
        <v>4292</v>
      </c>
      <c r="H4585" s="123" t="s">
        <v>4407</v>
      </c>
      <c r="I4585" s="123" t="s">
        <v>1927</v>
      </c>
    </row>
    <row r="4586" spans="1:9" ht="47.25" x14ac:dyDescent="0.25">
      <c r="A4586" s="103">
        <v>3104</v>
      </c>
      <c r="B4586" s="153" t="s">
        <v>4027</v>
      </c>
      <c r="C4586" s="167" t="s">
        <v>1606</v>
      </c>
      <c r="D4586" s="118" t="s">
        <v>8768</v>
      </c>
      <c r="E4586" s="119" t="s">
        <v>8840</v>
      </c>
      <c r="F4586" s="118" t="s">
        <v>4029</v>
      </c>
      <c r="G4586" s="118" t="s">
        <v>3966</v>
      </c>
      <c r="H4586" s="123" t="s">
        <v>1927</v>
      </c>
      <c r="I4586" s="123" t="s">
        <v>1927</v>
      </c>
    </row>
    <row r="4587" spans="1:9" ht="31.5" x14ac:dyDescent="0.25">
      <c r="A4587" s="103">
        <v>3105</v>
      </c>
      <c r="B4587" s="153" t="s">
        <v>4027</v>
      </c>
      <c r="C4587" s="167" t="s">
        <v>973</v>
      </c>
      <c r="D4587" s="118" t="s">
        <v>8768</v>
      </c>
      <c r="E4587" s="119" t="s">
        <v>8841</v>
      </c>
      <c r="F4587" s="118" t="s">
        <v>3055</v>
      </c>
      <c r="G4587" s="118" t="s">
        <v>4292</v>
      </c>
      <c r="H4587" s="123" t="s">
        <v>1927</v>
      </c>
      <c r="I4587" s="123" t="s">
        <v>1927</v>
      </c>
    </row>
    <row r="4588" spans="1:9" ht="31.5" x14ac:dyDescent="0.25">
      <c r="A4588" s="103">
        <v>3106</v>
      </c>
      <c r="B4588" s="153" t="s">
        <v>4027</v>
      </c>
      <c r="C4588" s="167" t="s">
        <v>4417</v>
      </c>
      <c r="D4588" s="118" t="s">
        <v>8768</v>
      </c>
      <c r="E4588" s="119" t="s">
        <v>8842</v>
      </c>
      <c r="F4588" s="118" t="s">
        <v>4767</v>
      </c>
      <c r="G4588" s="118" t="s">
        <v>2261</v>
      </c>
      <c r="H4588" s="123">
        <v>99</v>
      </c>
      <c r="I4588" s="123" t="s">
        <v>1927</v>
      </c>
    </row>
    <row r="4589" spans="1:9" ht="31.5" x14ac:dyDescent="0.25">
      <c r="A4589" s="103">
        <v>3107</v>
      </c>
      <c r="B4589" s="153" t="s">
        <v>4027</v>
      </c>
      <c r="C4589" s="167" t="s">
        <v>8844</v>
      </c>
      <c r="D4589" s="118" t="s">
        <v>8768</v>
      </c>
      <c r="E4589" s="119" t="s">
        <v>8843</v>
      </c>
      <c r="F4589" s="151" t="s">
        <v>5536</v>
      </c>
      <c r="G4589" s="118" t="s">
        <v>4292</v>
      </c>
      <c r="H4589" s="123" t="s">
        <v>1927</v>
      </c>
      <c r="I4589" s="123" t="s">
        <v>1927</v>
      </c>
    </row>
    <row r="4590" spans="1:9" ht="31.5" x14ac:dyDescent="0.25">
      <c r="A4590" s="358" t="s">
        <v>8899</v>
      </c>
      <c r="B4590" s="385" t="s">
        <v>4027</v>
      </c>
      <c r="C4590" s="415" t="s">
        <v>1392</v>
      </c>
      <c r="D4590" s="358" t="s">
        <v>8768</v>
      </c>
      <c r="E4590" s="358" t="s">
        <v>8845</v>
      </c>
      <c r="F4590" s="118" t="s">
        <v>8761</v>
      </c>
      <c r="G4590" s="358" t="s">
        <v>4292</v>
      </c>
      <c r="H4590" s="373" t="s">
        <v>1927</v>
      </c>
      <c r="I4590" s="373" t="s">
        <v>1927</v>
      </c>
    </row>
    <row r="4591" spans="1:9" x14ac:dyDescent="0.25">
      <c r="A4591" s="360"/>
      <c r="B4591" s="387"/>
      <c r="C4591" s="416"/>
      <c r="D4591" s="360"/>
      <c r="E4591" s="360"/>
      <c r="F4591" s="118" t="s">
        <v>5872</v>
      </c>
      <c r="G4591" s="360"/>
      <c r="H4591" s="374"/>
      <c r="I4591" s="374"/>
    </row>
    <row r="4592" spans="1:9" ht="47.25" x14ac:dyDescent="0.25">
      <c r="A4592" s="103">
        <v>3109</v>
      </c>
      <c r="B4592" s="153" t="s">
        <v>4027</v>
      </c>
      <c r="C4592" s="167" t="s">
        <v>8847</v>
      </c>
      <c r="D4592" s="118" t="s">
        <v>8768</v>
      </c>
      <c r="E4592" s="119" t="s">
        <v>8846</v>
      </c>
      <c r="F4592" s="151" t="s">
        <v>5488</v>
      </c>
      <c r="G4592" s="118" t="s">
        <v>8428</v>
      </c>
      <c r="H4592" s="123" t="s">
        <v>1927</v>
      </c>
      <c r="I4592" s="123" t="s">
        <v>1927</v>
      </c>
    </row>
    <row r="4593" spans="1:9" ht="63" x14ac:dyDescent="0.25">
      <c r="A4593" s="103">
        <v>3110</v>
      </c>
      <c r="B4593" s="153" t="s">
        <v>4027</v>
      </c>
      <c r="C4593" s="167" t="s">
        <v>8902</v>
      </c>
      <c r="D4593" s="151" t="s">
        <v>8768</v>
      </c>
      <c r="E4593" s="119" t="s">
        <v>8848</v>
      </c>
      <c r="F4593" s="118" t="s">
        <v>8904</v>
      </c>
      <c r="G4593" s="118" t="s">
        <v>4292</v>
      </c>
      <c r="H4593" s="123" t="s">
        <v>8903</v>
      </c>
      <c r="I4593" s="123" t="s">
        <v>1927</v>
      </c>
    </row>
    <row r="4594" spans="1:9" ht="31.5" x14ac:dyDescent="0.25">
      <c r="A4594" s="103">
        <v>3111</v>
      </c>
      <c r="B4594" s="153" t="s">
        <v>4027</v>
      </c>
      <c r="C4594" s="167" t="s">
        <v>8849</v>
      </c>
      <c r="D4594" s="118" t="s">
        <v>8768</v>
      </c>
      <c r="E4594" s="119" t="s">
        <v>3344</v>
      </c>
      <c r="F4594" s="118" t="s">
        <v>5043</v>
      </c>
      <c r="G4594" s="118" t="s">
        <v>4292</v>
      </c>
      <c r="H4594" s="123">
        <v>33</v>
      </c>
      <c r="I4594" s="123" t="s">
        <v>1927</v>
      </c>
    </row>
    <row r="4595" spans="1:9" ht="31.5" x14ac:dyDescent="0.25">
      <c r="A4595" s="103">
        <v>3112</v>
      </c>
      <c r="B4595" s="153" t="s">
        <v>4027</v>
      </c>
      <c r="C4595" s="167" t="s">
        <v>8851</v>
      </c>
      <c r="D4595" s="118" t="s">
        <v>8768</v>
      </c>
      <c r="E4595" s="119" t="s">
        <v>8850</v>
      </c>
      <c r="F4595" s="118" t="s">
        <v>2090</v>
      </c>
      <c r="G4595" s="118" t="s">
        <v>4294</v>
      </c>
      <c r="H4595" s="123">
        <v>95</v>
      </c>
      <c r="I4595" s="123" t="s">
        <v>1927</v>
      </c>
    </row>
    <row r="4596" spans="1:9" ht="47.25" x14ac:dyDescent="0.25">
      <c r="A4596" s="103">
        <v>3113</v>
      </c>
      <c r="B4596" s="153" t="s">
        <v>4027</v>
      </c>
      <c r="C4596" s="167" t="s">
        <v>1372</v>
      </c>
      <c r="D4596" s="118" t="s">
        <v>8768</v>
      </c>
      <c r="E4596" s="119" t="s">
        <v>8852</v>
      </c>
      <c r="F4596" s="118" t="s">
        <v>1390</v>
      </c>
      <c r="G4596" s="118" t="s">
        <v>4817</v>
      </c>
      <c r="H4596" s="123">
        <v>22</v>
      </c>
      <c r="I4596" s="123" t="s">
        <v>1927</v>
      </c>
    </row>
    <row r="4597" spans="1:9" ht="63" x14ac:dyDescent="0.25">
      <c r="A4597" s="103">
        <v>3114</v>
      </c>
      <c r="B4597" s="153" t="s">
        <v>4027</v>
      </c>
      <c r="C4597" s="167" t="s">
        <v>8854</v>
      </c>
      <c r="D4597" s="118" t="s">
        <v>8768</v>
      </c>
      <c r="E4597" s="119" t="s">
        <v>8853</v>
      </c>
      <c r="F4597" s="118" t="s">
        <v>8855</v>
      </c>
      <c r="G4597" s="118" t="s">
        <v>4292</v>
      </c>
      <c r="H4597" s="123" t="s">
        <v>4407</v>
      </c>
      <c r="I4597" s="123" t="s">
        <v>1927</v>
      </c>
    </row>
    <row r="4598" spans="1:9" ht="50.25" customHeight="1" x14ac:dyDescent="0.25">
      <c r="A4598" s="367">
        <v>3115</v>
      </c>
      <c r="B4598" s="385" t="s">
        <v>4027</v>
      </c>
      <c r="C4598" s="409" t="s">
        <v>8857</v>
      </c>
      <c r="D4598" s="367" t="s">
        <v>8858</v>
      </c>
      <c r="E4598" s="367" t="s">
        <v>8856</v>
      </c>
      <c r="F4598" s="358" t="s">
        <v>4765</v>
      </c>
      <c r="G4598" s="118" t="s">
        <v>8859</v>
      </c>
      <c r="H4598" s="373">
        <v>112</v>
      </c>
      <c r="I4598" s="373" t="s">
        <v>1927</v>
      </c>
    </row>
    <row r="4599" spans="1:9" x14ac:dyDescent="0.25">
      <c r="A4599" s="369"/>
      <c r="B4599" s="387"/>
      <c r="C4599" s="410"/>
      <c r="D4599" s="369"/>
      <c r="E4599" s="369"/>
      <c r="F4599" s="360"/>
      <c r="G4599" s="118" t="s">
        <v>4295</v>
      </c>
      <c r="H4599" s="374"/>
      <c r="I4599" s="374"/>
    </row>
    <row r="4600" spans="1:9" ht="31.5" x14ac:dyDescent="0.25">
      <c r="A4600" s="103">
        <v>3116</v>
      </c>
      <c r="B4600" s="153" t="s">
        <v>4027</v>
      </c>
      <c r="C4600" s="167" t="s">
        <v>2872</v>
      </c>
      <c r="D4600" s="118" t="s">
        <v>8768</v>
      </c>
      <c r="E4600" s="119" t="s">
        <v>8860</v>
      </c>
      <c r="F4600" s="151" t="s">
        <v>3202</v>
      </c>
      <c r="G4600" s="118" t="s">
        <v>4294</v>
      </c>
      <c r="H4600" s="123">
        <v>15</v>
      </c>
      <c r="I4600" s="123">
        <v>2</v>
      </c>
    </row>
    <row r="4601" spans="1:9" ht="31.5" customHeight="1" x14ac:dyDescent="0.25">
      <c r="A4601" s="367">
        <v>3117</v>
      </c>
      <c r="B4601" s="385" t="s">
        <v>4027</v>
      </c>
      <c r="C4601" s="409" t="s">
        <v>8862</v>
      </c>
      <c r="D4601" s="367" t="s">
        <v>8768</v>
      </c>
      <c r="E4601" s="367" t="s">
        <v>8861</v>
      </c>
      <c r="F4601" s="151" t="s">
        <v>4736</v>
      </c>
      <c r="G4601" s="358" t="s">
        <v>3232</v>
      </c>
      <c r="H4601" s="358" t="s">
        <v>7112</v>
      </c>
      <c r="I4601" s="358" t="s">
        <v>1927</v>
      </c>
    </row>
    <row r="4602" spans="1:9" ht="31.5" x14ac:dyDescent="0.25">
      <c r="A4602" s="369"/>
      <c r="B4602" s="387"/>
      <c r="C4602" s="410"/>
      <c r="D4602" s="369"/>
      <c r="E4602" s="369"/>
      <c r="F4602" s="118" t="s">
        <v>5316</v>
      </c>
      <c r="G4602" s="360"/>
      <c r="H4602" s="360"/>
      <c r="I4602" s="360"/>
    </row>
    <row r="4603" spans="1:9" ht="47.25" x14ac:dyDescent="0.25">
      <c r="A4603" s="103">
        <v>3118</v>
      </c>
      <c r="B4603" s="153" t="s">
        <v>4027</v>
      </c>
      <c r="C4603" s="167" t="s">
        <v>8864</v>
      </c>
      <c r="D4603" s="118" t="s">
        <v>8768</v>
      </c>
      <c r="E4603" s="119" t="s">
        <v>8863</v>
      </c>
      <c r="F4603" s="151" t="s">
        <v>8865</v>
      </c>
      <c r="G4603" s="118" t="s">
        <v>3232</v>
      </c>
      <c r="H4603" s="123">
        <v>19</v>
      </c>
      <c r="I4603" s="123" t="s">
        <v>1927</v>
      </c>
    </row>
    <row r="4604" spans="1:9" ht="63" x14ac:dyDescent="0.25">
      <c r="A4604" s="103">
        <v>3119</v>
      </c>
      <c r="B4604" s="153" t="s">
        <v>4027</v>
      </c>
      <c r="C4604" s="167" t="s">
        <v>1825</v>
      </c>
      <c r="D4604" s="118" t="s">
        <v>8768</v>
      </c>
      <c r="E4604" s="119" t="s">
        <v>8866</v>
      </c>
      <c r="F4604" s="118" t="s">
        <v>4106</v>
      </c>
      <c r="G4604" s="118" t="s">
        <v>3232</v>
      </c>
      <c r="H4604" s="123" t="s">
        <v>8870</v>
      </c>
      <c r="I4604" s="123" t="s">
        <v>1927</v>
      </c>
    </row>
    <row r="4605" spans="1:9" ht="60" customHeight="1" x14ac:dyDescent="0.25">
      <c r="A4605" s="367">
        <v>3120</v>
      </c>
      <c r="B4605" s="385" t="s">
        <v>4027</v>
      </c>
      <c r="C4605" s="409" t="s">
        <v>1949</v>
      </c>
      <c r="D4605" s="367" t="s">
        <v>8768</v>
      </c>
      <c r="E4605" s="367" t="s">
        <v>8867</v>
      </c>
      <c r="F4605" s="151" t="s">
        <v>7655</v>
      </c>
      <c r="G4605" s="118" t="s">
        <v>2534</v>
      </c>
      <c r="H4605" s="373" t="s">
        <v>2535</v>
      </c>
      <c r="I4605" s="373" t="s">
        <v>1927</v>
      </c>
    </row>
    <row r="4606" spans="1:9" x14ac:dyDescent="0.25">
      <c r="A4606" s="369"/>
      <c r="B4606" s="387"/>
      <c r="C4606" s="410"/>
      <c r="D4606" s="369"/>
      <c r="E4606" s="369"/>
      <c r="F4606" s="151" t="s">
        <v>7246</v>
      </c>
      <c r="G4606" s="151" t="s">
        <v>4405</v>
      </c>
      <c r="H4606" s="374"/>
      <c r="I4606" s="374"/>
    </row>
    <row r="4607" spans="1:9" ht="63" x14ac:dyDescent="0.25">
      <c r="A4607" s="103">
        <v>3121</v>
      </c>
      <c r="B4607" s="153" t="s">
        <v>4027</v>
      </c>
      <c r="C4607" s="167" t="s">
        <v>8869</v>
      </c>
      <c r="D4607" s="118" t="s">
        <v>8768</v>
      </c>
      <c r="E4607" s="119" t="s">
        <v>8868</v>
      </c>
      <c r="F4607" s="118" t="s">
        <v>4765</v>
      </c>
      <c r="G4607" s="118" t="s">
        <v>4292</v>
      </c>
      <c r="H4607" s="123" t="s">
        <v>2004</v>
      </c>
      <c r="I4607" s="123" t="s">
        <v>1927</v>
      </c>
    </row>
    <row r="4608" spans="1:9" ht="31.5" customHeight="1" x14ac:dyDescent="0.25">
      <c r="A4608" s="367">
        <v>3122</v>
      </c>
      <c r="B4608" s="367" t="s">
        <v>4027</v>
      </c>
      <c r="C4608" s="409" t="s">
        <v>4408</v>
      </c>
      <c r="D4608" s="367" t="s">
        <v>8800</v>
      </c>
      <c r="E4608" s="367" t="s">
        <v>2250</v>
      </c>
      <c r="F4608" s="151" t="s">
        <v>2253</v>
      </c>
      <c r="G4608" s="358" t="s">
        <v>3232</v>
      </c>
      <c r="H4608" s="373" t="s">
        <v>120</v>
      </c>
      <c r="I4608" s="373" t="s">
        <v>1927</v>
      </c>
    </row>
    <row r="4609" spans="1:9" x14ac:dyDescent="0.25">
      <c r="A4609" s="369"/>
      <c r="B4609" s="369"/>
      <c r="C4609" s="410"/>
      <c r="D4609" s="369"/>
      <c r="E4609" s="369"/>
      <c r="F4609" s="118" t="s">
        <v>677</v>
      </c>
      <c r="G4609" s="360"/>
      <c r="H4609" s="374"/>
      <c r="I4609" s="374"/>
    </row>
    <row r="4610" spans="1:9" ht="28.5" customHeight="1" x14ac:dyDescent="0.25">
      <c r="A4610" s="358" t="s">
        <v>8900</v>
      </c>
      <c r="B4610" s="358" t="s">
        <v>4027</v>
      </c>
      <c r="C4610" s="415" t="s">
        <v>8872</v>
      </c>
      <c r="D4610" s="358" t="s">
        <v>8800</v>
      </c>
      <c r="E4610" s="358" t="s">
        <v>8871</v>
      </c>
      <c r="F4610" s="118" t="s">
        <v>1992</v>
      </c>
      <c r="G4610" s="358" t="s">
        <v>4292</v>
      </c>
      <c r="H4610" s="123">
        <v>15</v>
      </c>
      <c r="I4610" s="123" t="s">
        <v>1927</v>
      </c>
    </row>
    <row r="4611" spans="1:9" ht="35.25" customHeight="1" x14ac:dyDescent="0.25">
      <c r="A4611" s="360"/>
      <c r="B4611" s="360"/>
      <c r="C4611" s="416"/>
      <c r="D4611" s="360"/>
      <c r="E4611" s="360"/>
      <c r="F4611" s="118" t="s">
        <v>677</v>
      </c>
      <c r="G4611" s="360"/>
      <c r="H4611" s="123" t="s">
        <v>1927</v>
      </c>
      <c r="I4611" s="123" t="s">
        <v>1927</v>
      </c>
    </row>
    <row r="4612" spans="1:9" ht="31.5" customHeight="1" x14ac:dyDescent="0.25">
      <c r="A4612" s="367">
        <v>3124</v>
      </c>
      <c r="B4612" s="367" t="s">
        <v>4027</v>
      </c>
      <c r="C4612" s="409" t="s">
        <v>8874</v>
      </c>
      <c r="D4612" s="367" t="s">
        <v>8800</v>
      </c>
      <c r="E4612" s="367" t="s">
        <v>8873</v>
      </c>
      <c r="F4612" s="118" t="s">
        <v>4029</v>
      </c>
      <c r="G4612" s="358" t="s">
        <v>4292</v>
      </c>
      <c r="H4612" s="373">
        <v>93</v>
      </c>
      <c r="I4612" s="373" t="s">
        <v>1927</v>
      </c>
    </row>
    <row r="4613" spans="1:9" x14ac:dyDescent="0.25">
      <c r="A4613" s="368"/>
      <c r="B4613" s="368"/>
      <c r="C4613" s="417"/>
      <c r="D4613" s="368"/>
      <c r="E4613" s="368"/>
      <c r="F4613" s="118" t="s">
        <v>677</v>
      </c>
      <c r="G4613" s="359"/>
      <c r="H4613" s="374"/>
      <c r="I4613" s="382"/>
    </row>
    <row r="4614" spans="1:9" x14ac:dyDescent="0.25">
      <c r="A4614" s="369"/>
      <c r="B4614" s="369"/>
      <c r="C4614" s="410"/>
      <c r="D4614" s="369"/>
      <c r="E4614" s="369"/>
      <c r="F4614" s="118" t="s">
        <v>4363</v>
      </c>
      <c r="G4614" s="360"/>
      <c r="H4614" s="123">
        <v>95</v>
      </c>
      <c r="I4614" s="374"/>
    </row>
    <row r="4615" spans="1:9" ht="31.5" x14ac:dyDescent="0.25">
      <c r="A4615" s="103">
        <v>3125</v>
      </c>
      <c r="B4615" s="153" t="s">
        <v>4027</v>
      </c>
      <c r="C4615" s="167" t="s">
        <v>5863</v>
      </c>
      <c r="D4615" s="118" t="s">
        <v>8877</v>
      </c>
      <c r="E4615" s="119" t="s">
        <v>8876</v>
      </c>
      <c r="F4615" s="118" t="s">
        <v>8875</v>
      </c>
      <c r="G4615" s="118" t="s">
        <v>8878</v>
      </c>
      <c r="H4615" s="123">
        <v>31</v>
      </c>
      <c r="I4615" s="123" t="s">
        <v>1927</v>
      </c>
    </row>
    <row r="4616" spans="1:9" x14ac:dyDescent="0.25">
      <c r="A4616" s="358" t="s">
        <v>8901</v>
      </c>
      <c r="B4616" s="358" t="s">
        <v>4027</v>
      </c>
      <c r="C4616" s="415" t="s">
        <v>3748</v>
      </c>
      <c r="D4616" s="358" t="s">
        <v>8880</v>
      </c>
      <c r="E4616" s="358" t="s">
        <v>8879</v>
      </c>
      <c r="F4616" s="118" t="s">
        <v>4029</v>
      </c>
      <c r="G4616" s="358" t="s">
        <v>4512</v>
      </c>
      <c r="H4616" s="152" t="s">
        <v>1927</v>
      </c>
      <c r="I4616" s="373" t="s">
        <v>1927</v>
      </c>
    </row>
    <row r="4617" spans="1:9" x14ac:dyDescent="0.25">
      <c r="A4617" s="359"/>
      <c r="B4617" s="359"/>
      <c r="C4617" s="418"/>
      <c r="D4617" s="359"/>
      <c r="E4617" s="359"/>
      <c r="F4617" s="118" t="s">
        <v>677</v>
      </c>
      <c r="G4617" s="359"/>
      <c r="H4617" s="152">
        <v>3</v>
      </c>
      <c r="I4617" s="382"/>
    </row>
    <row r="4618" spans="1:9" x14ac:dyDescent="0.25">
      <c r="A4618" s="360"/>
      <c r="B4618" s="360"/>
      <c r="C4618" s="416"/>
      <c r="D4618" s="360"/>
      <c r="E4618" s="360"/>
      <c r="F4618" s="118" t="s">
        <v>1992</v>
      </c>
      <c r="G4618" s="360"/>
      <c r="H4618" s="152">
        <v>15</v>
      </c>
      <c r="I4618" s="374"/>
    </row>
    <row r="4619" spans="1:9" ht="39" customHeight="1" x14ac:dyDescent="0.25">
      <c r="A4619" s="367">
        <v>3127</v>
      </c>
      <c r="B4619" s="367" t="s">
        <v>4027</v>
      </c>
      <c r="C4619" s="409" t="s">
        <v>8882</v>
      </c>
      <c r="D4619" s="367" t="s">
        <v>8883</v>
      </c>
      <c r="E4619" s="367" t="s">
        <v>8881</v>
      </c>
      <c r="F4619" s="118" t="s">
        <v>8884</v>
      </c>
      <c r="G4619" s="118" t="s">
        <v>8885</v>
      </c>
      <c r="H4619" s="152" t="s">
        <v>1927</v>
      </c>
      <c r="I4619" s="373" t="s">
        <v>1927</v>
      </c>
    </row>
    <row r="4620" spans="1:9" x14ac:dyDescent="0.25">
      <c r="A4620" s="369"/>
      <c r="B4620" s="369"/>
      <c r="C4620" s="410"/>
      <c r="D4620" s="369"/>
      <c r="E4620" s="369"/>
      <c r="F4620" s="118" t="s">
        <v>5480</v>
      </c>
      <c r="G4620" s="118" t="s">
        <v>4292</v>
      </c>
      <c r="H4620" s="123">
        <v>66</v>
      </c>
      <c r="I4620" s="374"/>
    </row>
    <row r="4621" spans="1:9" ht="36" customHeight="1" x14ac:dyDescent="0.25">
      <c r="A4621" s="367">
        <v>3128</v>
      </c>
      <c r="B4621" s="367" t="s">
        <v>4027</v>
      </c>
      <c r="C4621" s="409" t="s">
        <v>8888</v>
      </c>
      <c r="D4621" s="367" t="s">
        <v>8883</v>
      </c>
      <c r="E4621" s="367" t="s">
        <v>8886</v>
      </c>
      <c r="F4621" s="118" t="s">
        <v>2047</v>
      </c>
      <c r="G4621" s="118" t="s">
        <v>4292</v>
      </c>
      <c r="H4621" s="373" t="s">
        <v>1927</v>
      </c>
      <c r="I4621" s="373" t="s">
        <v>1927</v>
      </c>
    </row>
    <row r="4622" spans="1:9" x14ac:dyDescent="0.25">
      <c r="A4622" s="369"/>
      <c r="B4622" s="369"/>
      <c r="C4622" s="410"/>
      <c r="D4622" s="369"/>
      <c r="E4622" s="369"/>
      <c r="F4622" s="118" t="s">
        <v>5557</v>
      </c>
      <c r="G4622" s="118" t="s">
        <v>8887</v>
      </c>
      <c r="H4622" s="374"/>
      <c r="I4622" s="374"/>
    </row>
    <row r="4623" spans="1:9" ht="63" x14ac:dyDescent="0.25">
      <c r="A4623" s="103">
        <v>3129</v>
      </c>
      <c r="B4623" s="153" t="s">
        <v>4027</v>
      </c>
      <c r="C4623" s="167" t="s">
        <v>8890</v>
      </c>
      <c r="D4623" s="118" t="s">
        <v>8883</v>
      </c>
      <c r="E4623" s="119" t="s">
        <v>8889</v>
      </c>
      <c r="F4623" s="118" t="s">
        <v>6530</v>
      </c>
      <c r="G4623" s="118" t="s">
        <v>4528</v>
      </c>
      <c r="H4623" s="123" t="s">
        <v>1927</v>
      </c>
      <c r="I4623" s="123" t="s">
        <v>1927</v>
      </c>
    </row>
    <row r="4624" spans="1:9" ht="31.5" x14ac:dyDescent="0.25">
      <c r="A4624" s="103">
        <v>3130</v>
      </c>
      <c r="B4624" s="153" t="s">
        <v>4027</v>
      </c>
      <c r="C4624" s="167" t="s">
        <v>8892</v>
      </c>
      <c r="D4624" s="118" t="s">
        <v>8883</v>
      </c>
      <c r="E4624" s="119" t="s">
        <v>8891</v>
      </c>
      <c r="F4624" s="151" t="s">
        <v>3989</v>
      </c>
      <c r="G4624" s="118" t="s">
        <v>4295</v>
      </c>
      <c r="H4624" s="123">
        <v>108</v>
      </c>
      <c r="I4624" s="123" t="s">
        <v>1927</v>
      </c>
    </row>
    <row r="4625" spans="1:9" ht="31.5" x14ac:dyDescent="0.25">
      <c r="A4625" s="103">
        <v>3131</v>
      </c>
      <c r="B4625" s="153" t="s">
        <v>4027</v>
      </c>
      <c r="C4625" s="167" t="s">
        <v>8894</v>
      </c>
      <c r="D4625" s="118" t="s">
        <v>8895</v>
      </c>
      <c r="E4625" s="119" t="s">
        <v>8893</v>
      </c>
      <c r="F4625" s="151" t="s">
        <v>4763</v>
      </c>
      <c r="G4625" s="118" t="s">
        <v>4295</v>
      </c>
      <c r="H4625" s="123">
        <v>70</v>
      </c>
      <c r="I4625" s="123" t="s">
        <v>1927</v>
      </c>
    </row>
    <row r="4626" spans="1:9" ht="63" x14ac:dyDescent="0.25">
      <c r="A4626" s="103">
        <v>3132</v>
      </c>
      <c r="B4626" s="153" t="s">
        <v>4027</v>
      </c>
      <c r="C4626" s="167" t="s">
        <v>8897</v>
      </c>
      <c r="D4626" s="118" t="s">
        <v>8883</v>
      </c>
      <c r="E4626" s="119" t="s">
        <v>8896</v>
      </c>
      <c r="F4626" s="118" t="s">
        <v>204</v>
      </c>
      <c r="G4626" s="118" t="s">
        <v>4294</v>
      </c>
      <c r="H4626" s="123">
        <v>95</v>
      </c>
      <c r="I4626" s="123" t="s">
        <v>1927</v>
      </c>
    </row>
    <row r="4627" spans="1:9" ht="31.5" x14ac:dyDescent="0.25">
      <c r="A4627" s="103">
        <v>3133</v>
      </c>
      <c r="B4627" s="154" t="s">
        <v>4027</v>
      </c>
      <c r="C4627" s="167" t="s">
        <v>8905</v>
      </c>
      <c r="D4627" s="118" t="s">
        <v>8906</v>
      </c>
      <c r="E4627" s="119" t="s">
        <v>8349</v>
      </c>
      <c r="F4627" s="118" t="s">
        <v>4029</v>
      </c>
      <c r="G4627" s="118" t="s">
        <v>3966</v>
      </c>
      <c r="H4627" s="123" t="s">
        <v>1927</v>
      </c>
      <c r="I4627" s="123" t="s">
        <v>1927</v>
      </c>
    </row>
    <row r="4628" spans="1:9" ht="47.25" customHeight="1" x14ac:dyDescent="0.25">
      <c r="A4628" s="373">
        <v>3134</v>
      </c>
      <c r="B4628" s="385" t="s">
        <v>4027</v>
      </c>
      <c r="C4628" s="371" t="s">
        <v>8908</v>
      </c>
      <c r="D4628" s="358" t="s">
        <v>8763</v>
      </c>
      <c r="E4628" s="367" t="s">
        <v>8907</v>
      </c>
      <c r="F4628" s="358" t="s">
        <v>4295</v>
      </c>
      <c r="G4628" s="118" t="s">
        <v>3232</v>
      </c>
      <c r="H4628" s="123" t="s">
        <v>7886</v>
      </c>
      <c r="I4628" s="123" t="s">
        <v>1927</v>
      </c>
    </row>
    <row r="4629" spans="1:9" x14ac:dyDescent="0.25">
      <c r="A4629" s="374"/>
      <c r="B4629" s="387"/>
      <c r="C4629" s="372"/>
      <c r="D4629" s="360"/>
      <c r="E4629" s="369"/>
      <c r="F4629" s="360"/>
      <c r="G4629" s="118" t="s">
        <v>8428</v>
      </c>
      <c r="H4629" s="123" t="s">
        <v>1927</v>
      </c>
      <c r="I4629" s="123" t="s">
        <v>1927</v>
      </c>
    </row>
    <row r="4630" spans="1:9" ht="31.5" x14ac:dyDescent="0.25">
      <c r="A4630" s="103">
        <v>3135</v>
      </c>
      <c r="B4630" s="159" t="s">
        <v>4027</v>
      </c>
      <c r="C4630" s="167" t="s">
        <v>5867</v>
      </c>
      <c r="D4630" s="158" t="s">
        <v>8910</v>
      </c>
      <c r="E4630" s="119" t="s">
        <v>8909</v>
      </c>
      <c r="F4630" s="118" t="s">
        <v>8911</v>
      </c>
      <c r="G4630" s="118" t="s">
        <v>3232</v>
      </c>
      <c r="H4630" s="123" t="s">
        <v>8206</v>
      </c>
      <c r="I4630" s="123" t="s">
        <v>1927</v>
      </c>
    </row>
    <row r="4631" spans="1:9" ht="47.25" x14ac:dyDescent="0.25">
      <c r="A4631" s="103">
        <v>3136</v>
      </c>
      <c r="B4631" s="155" t="s">
        <v>4027</v>
      </c>
      <c r="C4631" s="167" t="s">
        <v>1566</v>
      </c>
      <c r="D4631" s="118" t="s">
        <v>8800</v>
      </c>
      <c r="E4631" s="119" t="s">
        <v>8912</v>
      </c>
      <c r="F4631" s="118" t="s">
        <v>1990</v>
      </c>
      <c r="G4631" s="118" t="s">
        <v>3232</v>
      </c>
      <c r="H4631" s="123" t="s">
        <v>8180</v>
      </c>
      <c r="I4631" s="123" t="s">
        <v>1927</v>
      </c>
    </row>
    <row r="4632" spans="1:9" ht="47.25" customHeight="1" x14ac:dyDescent="0.25">
      <c r="A4632" s="373">
        <v>3137</v>
      </c>
      <c r="B4632" s="385" t="s">
        <v>4027</v>
      </c>
      <c r="C4632" s="371" t="s">
        <v>1540</v>
      </c>
      <c r="D4632" s="358" t="s">
        <v>8910</v>
      </c>
      <c r="E4632" s="367" t="s">
        <v>8913</v>
      </c>
      <c r="F4632" s="358" t="s">
        <v>4357</v>
      </c>
      <c r="G4632" s="118" t="s">
        <v>1931</v>
      </c>
      <c r="H4632" s="123" t="s">
        <v>1927</v>
      </c>
      <c r="I4632" s="123" t="s">
        <v>1927</v>
      </c>
    </row>
    <row r="4633" spans="1:9" x14ac:dyDescent="0.25">
      <c r="A4633" s="374"/>
      <c r="B4633" s="387"/>
      <c r="C4633" s="372"/>
      <c r="D4633" s="360"/>
      <c r="E4633" s="369"/>
      <c r="F4633" s="360"/>
      <c r="G4633" s="118" t="s">
        <v>1924</v>
      </c>
      <c r="H4633" s="123" t="s">
        <v>1927</v>
      </c>
      <c r="I4633" s="123" t="s">
        <v>1927</v>
      </c>
    </row>
    <row r="4634" spans="1:9" ht="78.75" x14ac:dyDescent="0.25">
      <c r="A4634" s="103">
        <v>3138</v>
      </c>
      <c r="B4634" s="155" t="s">
        <v>4027</v>
      </c>
      <c r="C4634" s="167" t="s">
        <v>1557</v>
      </c>
      <c r="D4634" s="118" t="s">
        <v>8910</v>
      </c>
      <c r="E4634" s="119" t="s">
        <v>8914</v>
      </c>
      <c r="F4634" s="118" t="s">
        <v>5872</v>
      </c>
      <c r="G4634" s="118" t="s">
        <v>1931</v>
      </c>
      <c r="H4634" s="123" t="s">
        <v>1927</v>
      </c>
      <c r="I4634" s="123" t="s">
        <v>1927</v>
      </c>
    </row>
    <row r="4635" spans="1:9" ht="63" x14ac:dyDescent="0.25">
      <c r="A4635" s="103">
        <v>3139</v>
      </c>
      <c r="B4635" s="157" t="s">
        <v>4027</v>
      </c>
      <c r="C4635" s="167" t="s">
        <v>8916</v>
      </c>
      <c r="D4635" s="118" t="s">
        <v>8906</v>
      </c>
      <c r="E4635" s="119" t="s">
        <v>8915</v>
      </c>
      <c r="F4635" s="118" t="s">
        <v>4028</v>
      </c>
      <c r="G4635" s="118" t="s">
        <v>3232</v>
      </c>
      <c r="H4635" s="123" t="s">
        <v>8917</v>
      </c>
      <c r="I4635" s="123" t="s">
        <v>1927</v>
      </c>
    </row>
    <row r="4636" spans="1:9" ht="47.25" x14ac:dyDescent="0.25">
      <c r="A4636" s="103">
        <v>3140</v>
      </c>
      <c r="B4636" s="157" t="s">
        <v>4027</v>
      </c>
      <c r="C4636" s="167" t="s">
        <v>8919</v>
      </c>
      <c r="D4636" s="118" t="s">
        <v>8906</v>
      </c>
      <c r="E4636" s="119" t="s">
        <v>8918</v>
      </c>
      <c r="F4636" s="118" t="s">
        <v>2505</v>
      </c>
      <c r="G4636" s="118" t="s">
        <v>3232</v>
      </c>
      <c r="H4636" s="123" t="s">
        <v>8360</v>
      </c>
      <c r="I4636" s="123" t="s">
        <v>1927</v>
      </c>
    </row>
    <row r="4637" spans="1:9" ht="141.75" x14ac:dyDescent="0.25">
      <c r="A4637" s="103">
        <v>3145</v>
      </c>
      <c r="B4637" s="103" t="s">
        <v>8920</v>
      </c>
      <c r="C4637" s="167" t="s">
        <v>8921</v>
      </c>
      <c r="D4637" s="118" t="s">
        <v>8922</v>
      </c>
      <c r="E4637" s="119" t="s">
        <v>8923</v>
      </c>
      <c r="F4637" s="118" t="s">
        <v>7241</v>
      </c>
      <c r="G4637" s="118" t="s">
        <v>3232</v>
      </c>
      <c r="H4637" s="123" t="s">
        <v>8924</v>
      </c>
      <c r="I4637" s="123" t="s">
        <v>1927</v>
      </c>
    </row>
    <row r="4638" spans="1:9" ht="141.75" customHeight="1" x14ac:dyDescent="0.25">
      <c r="A4638" s="373">
        <v>3146</v>
      </c>
      <c r="B4638" s="385" t="s">
        <v>8927</v>
      </c>
      <c r="C4638" s="383" t="s">
        <v>8926</v>
      </c>
      <c r="D4638" s="358" t="s">
        <v>8930</v>
      </c>
      <c r="E4638" s="367" t="s">
        <v>8925</v>
      </c>
      <c r="F4638" s="358" t="s">
        <v>4708</v>
      </c>
      <c r="G4638" s="118" t="s">
        <v>3232</v>
      </c>
      <c r="H4638" s="123" t="s">
        <v>8007</v>
      </c>
      <c r="I4638" s="373" t="s">
        <v>1927</v>
      </c>
    </row>
    <row r="4639" spans="1:9" x14ac:dyDescent="0.25">
      <c r="A4639" s="382"/>
      <c r="B4639" s="386"/>
      <c r="C4639" s="402"/>
      <c r="D4639" s="359"/>
      <c r="E4639" s="368"/>
      <c r="F4639" s="359"/>
      <c r="G4639" s="118" t="s">
        <v>8428</v>
      </c>
      <c r="H4639" s="123"/>
      <c r="I4639" s="382"/>
    </row>
    <row r="4640" spans="1:9" x14ac:dyDescent="0.25">
      <c r="A4640" s="382"/>
      <c r="B4640" s="386"/>
      <c r="C4640" s="402"/>
      <c r="D4640" s="359"/>
      <c r="E4640" s="368"/>
      <c r="F4640" s="359"/>
      <c r="G4640" s="118" t="s">
        <v>7555</v>
      </c>
      <c r="H4640" s="123"/>
      <c r="I4640" s="382"/>
    </row>
    <row r="4641" spans="1:9" x14ac:dyDescent="0.25">
      <c r="A4641" s="374"/>
      <c r="B4641" s="387"/>
      <c r="C4641" s="384"/>
      <c r="D4641" s="360"/>
      <c r="E4641" s="369"/>
      <c r="F4641" s="360"/>
      <c r="G4641" s="118" t="s">
        <v>1924</v>
      </c>
      <c r="H4641" s="123"/>
      <c r="I4641" s="374"/>
    </row>
    <row r="4642" spans="1:9" ht="31.5" x14ac:dyDescent="0.25">
      <c r="A4642" s="103">
        <v>3147</v>
      </c>
      <c r="B4642" s="157" t="s">
        <v>4027</v>
      </c>
      <c r="C4642" s="167" t="s">
        <v>8929</v>
      </c>
      <c r="D4642" s="118" t="s">
        <v>8763</v>
      </c>
      <c r="E4642" s="119" t="s">
        <v>8928</v>
      </c>
      <c r="F4642" s="118" t="s">
        <v>4294</v>
      </c>
      <c r="G4642" s="118" t="s">
        <v>3232</v>
      </c>
      <c r="H4642" s="156" t="s">
        <v>8931</v>
      </c>
      <c r="I4642" s="123" t="s">
        <v>1927</v>
      </c>
    </row>
    <row r="4643" spans="1:9" ht="78.75" x14ac:dyDescent="0.25">
      <c r="A4643" s="103">
        <v>3148</v>
      </c>
      <c r="B4643" s="157" t="s">
        <v>4027</v>
      </c>
      <c r="C4643" s="167" t="s">
        <v>8933</v>
      </c>
      <c r="D4643" s="118" t="s">
        <v>8910</v>
      </c>
      <c r="E4643" s="119" t="s">
        <v>8932</v>
      </c>
      <c r="F4643" s="118" t="s">
        <v>4765</v>
      </c>
      <c r="G4643" s="118" t="s">
        <v>8391</v>
      </c>
      <c r="H4643" s="157" t="s">
        <v>8934</v>
      </c>
      <c r="I4643" s="123" t="s">
        <v>1927</v>
      </c>
    </row>
    <row r="4644" spans="1:9" ht="47.25" x14ac:dyDescent="0.25">
      <c r="A4644" s="103">
        <v>3149</v>
      </c>
      <c r="B4644" s="157" t="s">
        <v>4027</v>
      </c>
      <c r="C4644" s="167" t="s">
        <v>4497</v>
      </c>
      <c r="D4644" s="118" t="s">
        <v>8910</v>
      </c>
      <c r="E4644" s="119" t="s">
        <v>8935</v>
      </c>
      <c r="F4644" s="118" t="s">
        <v>8935</v>
      </c>
      <c r="G4644" s="118" t="s">
        <v>3232</v>
      </c>
      <c r="H4644" s="123" t="s">
        <v>8007</v>
      </c>
      <c r="I4644" s="123" t="s">
        <v>1927</v>
      </c>
    </row>
    <row r="4645" spans="1:9" ht="63" x14ac:dyDescent="0.25">
      <c r="A4645" s="103">
        <v>3150</v>
      </c>
      <c r="B4645" s="157" t="s">
        <v>4027</v>
      </c>
      <c r="C4645" s="167" t="s">
        <v>4499</v>
      </c>
      <c r="D4645" s="118" t="s">
        <v>8910</v>
      </c>
      <c r="E4645" s="119" t="s">
        <v>8936</v>
      </c>
      <c r="F4645" s="118" t="s">
        <v>1992</v>
      </c>
      <c r="G4645" s="118" t="s">
        <v>3232</v>
      </c>
      <c r="H4645" s="123" t="s">
        <v>1715</v>
      </c>
      <c r="I4645" s="123" t="s">
        <v>1927</v>
      </c>
    </row>
    <row r="4646" spans="1:9" ht="78.75" customHeight="1" x14ac:dyDescent="0.25">
      <c r="A4646" s="373">
        <v>3151</v>
      </c>
      <c r="B4646" s="385" t="s">
        <v>4027</v>
      </c>
      <c r="C4646" s="371" t="s">
        <v>8938</v>
      </c>
      <c r="D4646" s="358" t="s">
        <v>8910</v>
      </c>
      <c r="E4646" s="367" t="s">
        <v>8937</v>
      </c>
      <c r="F4646" s="118" t="s">
        <v>8939</v>
      </c>
      <c r="G4646" s="118" t="s">
        <v>8940</v>
      </c>
      <c r="H4646" s="373" t="s">
        <v>1927</v>
      </c>
      <c r="I4646" s="373" t="s">
        <v>8941</v>
      </c>
    </row>
    <row r="4647" spans="1:9" x14ac:dyDescent="0.25">
      <c r="A4647" s="374"/>
      <c r="B4647" s="387"/>
      <c r="C4647" s="372"/>
      <c r="D4647" s="360"/>
      <c r="E4647" s="369"/>
      <c r="F4647" s="118" t="s">
        <v>3894</v>
      </c>
      <c r="G4647" s="118" t="s">
        <v>1931</v>
      </c>
      <c r="H4647" s="374"/>
      <c r="I4647" s="374"/>
    </row>
    <row r="4648" spans="1:9" ht="47.25" customHeight="1" x14ac:dyDescent="0.25">
      <c r="A4648" s="373">
        <v>3152</v>
      </c>
      <c r="B4648" s="385" t="s">
        <v>4027</v>
      </c>
      <c r="C4648" s="371" t="s">
        <v>2777</v>
      </c>
      <c r="D4648" s="358" t="s">
        <v>8943</v>
      </c>
      <c r="E4648" s="367" t="s">
        <v>8942</v>
      </c>
      <c r="F4648" s="358" t="s">
        <v>7246</v>
      </c>
      <c r="G4648" s="118" t="s">
        <v>8944</v>
      </c>
      <c r="H4648" s="123" t="s">
        <v>7656</v>
      </c>
      <c r="I4648" s="123" t="s">
        <v>1927</v>
      </c>
    </row>
    <row r="4649" spans="1:9" x14ac:dyDescent="0.25">
      <c r="A4649" s="374"/>
      <c r="B4649" s="387"/>
      <c r="C4649" s="372"/>
      <c r="D4649" s="360"/>
      <c r="E4649" s="369"/>
      <c r="F4649" s="360"/>
      <c r="G4649" s="118" t="s">
        <v>4405</v>
      </c>
      <c r="H4649" s="123"/>
      <c r="I4649" s="123" t="s">
        <v>1927</v>
      </c>
    </row>
    <row r="4650" spans="1:9" ht="47.25" customHeight="1" x14ac:dyDescent="0.25">
      <c r="A4650" s="373">
        <v>3153</v>
      </c>
      <c r="B4650" s="385" t="s">
        <v>4027</v>
      </c>
      <c r="C4650" s="371" t="s">
        <v>8946</v>
      </c>
      <c r="D4650" s="358" t="s">
        <v>8430</v>
      </c>
      <c r="E4650" s="367" t="s">
        <v>8945</v>
      </c>
      <c r="F4650" s="118" t="s">
        <v>678</v>
      </c>
      <c r="G4650" s="358" t="s">
        <v>3232</v>
      </c>
      <c r="H4650" s="156" t="s">
        <v>8098</v>
      </c>
      <c r="I4650" s="123" t="s">
        <v>1927</v>
      </c>
    </row>
    <row r="4651" spans="1:9" x14ac:dyDescent="0.25">
      <c r="A4651" s="374"/>
      <c r="B4651" s="387"/>
      <c r="C4651" s="372"/>
      <c r="D4651" s="360"/>
      <c r="E4651" s="369"/>
      <c r="F4651" s="118" t="s">
        <v>2896</v>
      </c>
      <c r="G4651" s="360"/>
      <c r="H4651" s="156" t="s">
        <v>8947</v>
      </c>
      <c r="I4651" s="123" t="s">
        <v>1927</v>
      </c>
    </row>
    <row r="4652" spans="1:9" ht="31.5" x14ac:dyDescent="0.25">
      <c r="A4652" s="103">
        <v>3154</v>
      </c>
      <c r="B4652" s="157" t="s">
        <v>4027</v>
      </c>
      <c r="C4652" s="167" t="s">
        <v>2642</v>
      </c>
      <c r="D4652" s="118" t="s">
        <v>8200</v>
      </c>
      <c r="E4652" s="119" t="s">
        <v>8948</v>
      </c>
      <c r="F4652" s="118" t="s">
        <v>112</v>
      </c>
      <c r="G4652" s="118" t="s">
        <v>1931</v>
      </c>
      <c r="H4652" s="123" t="s">
        <v>1927</v>
      </c>
      <c r="I4652" s="123" t="s">
        <v>1927</v>
      </c>
    </row>
    <row r="4653" spans="1:9" ht="78.75" customHeight="1" x14ac:dyDescent="0.25">
      <c r="A4653" s="373">
        <v>3155</v>
      </c>
      <c r="B4653" s="385" t="s">
        <v>4027</v>
      </c>
      <c r="C4653" s="371" t="s">
        <v>2640</v>
      </c>
      <c r="D4653" s="358" t="s">
        <v>8950</v>
      </c>
      <c r="E4653" s="367" t="s">
        <v>8949</v>
      </c>
      <c r="F4653" s="118" t="s">
        <v>8951</v>
      </c>
      <c r="G4653" s="358" t="s">
        <v>3232</v>
      </c>
      <c r="H4653" s="123" t="s">
        <v>7948</v>
      </c>
      <c r="I4653" s="123" t="s">
        <v>1927</v>
      </c>
    </row>
    <row r="4654" spans="1:9" x14ac:dyDescent="0.25">
      <c r="A4654" s="374"/>
      <c r="B4654" s="387"/>
      <c r="C4654" s="372"/>
      <c r="D4654" s="360"/>
      <c r="E4654" s="369"/>
      <c r="F4654" s="118" t="s">
        <v>1928</v>
      </c>
      <c r="G4654" s="360"/>
      <c r="H4654" s="123" t="s">
        <v>7684</v>
      </c>
      <c r="I4654" s="123"/>
    </row>
    <row r="4655" spans="1:9" ht="47.25" x14ac:dyDescent="0.25">
      <c r="A4655" s="103">
        <v>3156</v>
      </c>
      <c r="B4655" s="157" t="s">
        <v>4027</v>
      </c>
      <c r="C4655" s="167" t="s">
        <v>3296</v>
      </c>
      <c r="D4655" s="118" t="s">
        <v>8953</v>
      </c>
      <c r="E4655" s="119" t="s">
        <v>8952</v>
      </c>
      <c r="F4655" s="118" t="s">
        <v>4529</v>
      </c>
      <c r="G4655" s="118" t="s">
        <v>1931</v>
      </c>
      <c r="H4655" s="123" t="s">
        <v>1927</v>
      </c>
      <c r="I4655" s="123" t="s">
        <v>1927</v>
      </c>
    </row>
    <row r="4656" spans="1:9" ht="31.5" x14ac:dyDescent="0.25">
      <c r="A4656" s="103">
        <v>3157</v>
      </c>
      <c r="B4656" s="157" t="s">
        <v>4027</v>
      </c>
      <c r="C4656" s="167" t="s">
        <v>8955</v>
      </c>
      <c r="D4656" s="118" t="s">
        <v>8430</v>
      </c>
      <c r="E4656" s="119" t="s">
        <v>8954</v>
      </c>
      <c r="F4656" s="118" t="s">
        <v>8956</v>
      </c>
      <c r="G4656" s="118" t="s">
        <v>3232</v>
      </c>
      <c r="H4656" s="123" t="s">
        <v>7679</v>
      </c>
      <c r="I4656" s="123" t="s">
        <v>1927</v>
      </c>
    </row>
    <row r="4657" spans="1:10" ht="47.25" customHeight="1" x14ac:dyDescent="0.25">
      <c r="A4657" s="373">
        <v>3158</v>
      </c>
      <c r="B4657" s="385" t="s">
        <v>4027</v>
      </c>
      <c r="C4657" s="371" t="s">
        <v>357</v>
      </c>
      <c r="D4657" s="358" t="s">
        <v>8430</v>
      </c>
      <c r="E4657" s="367" t="s">
        <v>8957</v>
      </c>
      <c r="F4657" s="118" t="s">
        <v>4029</v>
      </c>
      <c r="G4657" s="118" t="s">
        <v>3232</v>
      </c>
      <c r="H4657" s="123" t="s">
        <v>8958</v>
      </c>
      <c r="I4657" s="123" t="s">
        <v>1927</v>
      </c>
    </row>
    <row r="4658" spans="1:10" x14ac:dyDescent="0.25">
      <c r="A4658" s="374"/>
      <c r="B4658" s="387"/>
      <c r="C4658" s="372"/>
      <c r="D4658" s="360"/>
      <c r="E4658" s="369"/>
      <c r="F4658" s="118" t="s">
        <v>4363</v>
      </c>
      <c r="G4658" s="118" t="s">
        <v>8428</v>
      </c>
      <c r="H4658" s="123" t="s">
        <v>1927</v>
      </c>
      <c r="I4658" s="123" t="s">
        <v>1927</v>
      </c>
    </row>
    <row r="4659" spans="1:10" ht="63" customHeight="1" x14ac:dyDescent="0.25">
      <c r="A4659" s="373">
        <v>3159</v>
      </c>
      <c r="B4659" s="385" t="s">
        <v>4027</v>
      </c>
      <c r="C4659" s="371" t="s">
        <v>8960</v>
      </c>
      <c r="D4659" s="358" t="s">
        <v>8348</v>
      </c>
      <c r="E4659" s="367" t="s">
        <v>8959</v>
      </c>
      <c r="F4659" s="358" t="s">
        <v>2744</v>
      </c>
      <c r="G4659" s="118" t="s">
        <v>3232</v>
      </c>
      <c r="H4659" s="123" t="s">
        <v>7166</v>
      </c>
      <c r="I4659" s="123" t="s">
        <v>1927</v>
      </c>
    </row>
    <row r="4660" spans="1:10" x14ac:dyDescent="0.25">
      <c r="A4660" s="374"/>
      <c r="B4660" s="387"/>
      <c r="C4660" s="372"/>
      <c r="D4660" s="360"/>
      <c r="E4660" s="369"/>
      <c r="F4660" s="360"/>
      <c r="G4660" s="118" t="s">
        <v>5099</v>
      </c>
      <c r="H4660" s="123" t="s">
        <v>7684</v>
      </c>
      <c r="I4660" s="123" t="s">
        <v>1927</v>
      </c>
    </row>
    <row r="4661" spans="1:10" ht="82.5" customHeight="1" x14ac:dyDescent="0.25">
      <c r="A4661" s="103">
        <v>3160</v>
      </c>
      <c r="B4661" s="157" t="s">
        <v>4027</v>
      </c>
      <c r="C4661" s="167" t="s">
        <v>8962</v>
      </c>
      <c r="D4661" s="118" t="s">
        <v>7952</v>
      </c>
      <c r="E4661" s="107" t="s">
        <v>8961</v>
      </c>
      <c r="F4661" s="118" t="s">
        <v>4030</v>
      </c>
      <c r="G4661" s="118" t="s">
        <v>3232</v>
      </c>
      <c r="H4661" s="123" t="s">
        <v>8963</v>
      </c>
      <c r="I4661" s="123" t="s">
        <v>1927</v>
      </c>
    </row>
    <row r="4662" spans="1:10" ht="78.75" customHeight="1" x14ac:dyDescent="0.25">
      <c r="A4662" s="373">
        <v>3161</v>
      </c>
      <c r="B4662" s="385" t="s">
        <v>4027</v>
      </c>
      <c r="C4662" s="371" t="s">
        <v>6389</v>
      </c>
      <c r="D4662" s="358" t="s">
        <v>8190</v>
      </c>
      <c r="E4662" s="367" t="s">
        <v>8964</v>
      </c>
      <c r="F4662" s="118" t="s">
        <v>4028</v>
      </c>
      <c r="G4662" s="358" t="s">
        <v>3232</v>
      </c>
      <c r="H4662" s="373" t="s">
        <v>8966</v>
      </c>
      <c r="I4662" s="373" t="s">
        <v>1927</v>
      </c>
    </row>
    <row r="4663" spans="1:10" x14ac:dyDescent="0.25">
      <c r="A4663" s="374"/>
      <c r="B4663" s="387"/>
      <c r="C4663" s="372"/>
      <c r="D4663" s="360"/>
      <c r="E4663" s="369"/>
      <c r="F4663" s="118" t="s">
        <v>8965</v>
      </c>
      <c r="G4663" s="360"/>
      <c r="H4663" s="374"/>
      <c r="I4663" s="374"/>
    </row>
    <row r="4664" spans="1:10" ht="47.25" x14ac:dyDescent="0.25">
      <c r="A4664" s="103">
        <v>3162</v>
      </c>
      <c r="B4664" s="157" t="s">
        <v>4027</v>
      </c>
      <c r="C4664" s="167" t="s">
        <v>8968</v>
      </c>
      <c r="D4664" s="118" t="s">
        <v>8969</v>
      </c>
      <c r="E4664" s="119" t="s">
        <v>8967</v>
      </c>
      <c r="F4664" s="118" t="s">
        <v>4028</v>
      </c>
      <c r="G4664" s="118" t="s">
        <v>3232</v>
      </c>
      <c r="H4664" s="123" t="s">
        <v>8970</v>
      </c>
      <c r="I4664" s="123" t="s">
        <v>1927</v>
      </c>
    </row>
    <row r="4665" spans="1:10" ht="47.25" x14ac:dyDescent="0.25">
      <c r="A4665" s="103">
        <v>3163</v>
      </c>
      <c r="B4665" s="157" t="s">
        <v>4027</v>
      </c>
      <c r="C4665" s="167" t="s">
        <v>8972</v>
      </c>
      <c r="D4665" s="118" t="s">
        <v>8794</v>
      </c>
      <c r="E4665" s="119" t="s">
        <v>8971</v>
      </c>
      <c r="F4665" s="118" t="s">
        <v>862</v>
      </c>
      <c r="G4665" s="118" t="s">
        <v>3232</v>
      </c>
      <c r="H4665" s="123" t="s">
        <v>8973</v>
      </c>
      <c r="I4665" s="123" t="s">
        <v>1927</v>
      </c>
    </row>
    <row r="4666" spans="1:10" ht="31.5" x14ac:dyDescent="0.25">
      <c r="A4666" s="103">
        <v>3164</v>
      </c>
      <c r="B4666" s="103" t="s">
        <v>2405</v>
      </c>
      <c r="C4666" s="167" t="s">
        <v>8975</v>
      </c>
      <c r="D4666" s="118" t="s">
        <v>8976</v>
      </c>
      <c r="E4666" s="119" t="s">
        <v>8974</v>
      </c>
      <c r="F4666" s="118" t="s">
        <v>8977</v>
      </c>
      <c r="G4666" s="118" t="s">
        <v>8978</v>
      </c>
      <c r="H4666" s="123" t="s">
        <v>1927</v>
      </c>
      <c r="I4666" s="123" t="s">
        <v>1927</v>
      </c>
    </row>
    <row r="4667" spans="1:10" ht="31.5" x14ac:dyDescent="0.25">
      <c r="A4667" s="103">
        <v>3165</v>
      </c>
      <c r="B4667" s="162" t="s">
        <v>4027</v>
      </c>
      <c r="C4667" s="167" t="s">
        <v>7229</v>
      </c>
      <c r="D4667" s="118" t="s">
        <v>8979</v>
      </c>
      <c r="E4667" s="119" t="s">
        <v>8980</v>
      </c>
      <c r="F4667" s="118" t="s">
        <v>2896</v>
      </c>
      <c r="G4667" s="118" t="s">
        <v>3232</v>
      </c>
      <c r="H4667" s="123" t="s">
        <v>8983</v>
      </c>
      <c r="I4667" s="123" t="s">
        <v>1927</v>
      </c>
      <c r="J4667" s="314"/>
    </row>
    <row r="4668" spans="1:10" ht="47.25" customHeight="1" x14ac:dyDescent="0.25">
      <c r="A4668" s="373">
        <v>3166</v>
      </c>
      <c r="B4668" s="385" t="s">
        <v>4027</v>
      </c>
      <c r="C4668" s="371" t="s">
        <v>1904</v>
      </c>
      <c r="D4668" s="358" t="s">
        <v>8950</v>
      </c>
      <c r="E4668" s="367" t="s">
        <v>8981</v>
      </c>
      <c r="F4668" s="358" t="s">
        <v>8982</v>
      </c>
      <c r="G4668" s="118" t="s">
        <v>3232</v>
      </c>
      <c r="H4668" s="123" t="s">
        <v>7684</v>
      </c>
      <c r="I4668" s="123" t="s">
        <v>1927</v>
      </c>
    </row>
    <row r="4669" spans="1:10" x14ac:dyDescent="0.25">
      <c r="A4669" s="374"/>
      <c r="B4669" s="387"/>
      <c r="C4669" s="372"/>
      <c r="D4669" s="360"/>
      <c r="E4669" s="369"/>
      <c r="F4669" s="360"/>
      <c r="G4669" s="118" t="s">
        <v>4817</v>
      </c>
      <c r="H4669" s="123"/>
      <c r="I4669" s="123" t="s">
        <v>1927</v>
      </c>
    </row>
    <row r="4670" spans="1:10" ht="47.25" x14ac:dyDescent="0.25">
      <c r="A4670" s="103">
        <v>3167</v>
      </c>
      <c r="B4670" s="162" t="s">
        <v>4027</v>
      </c>
      <c r="C4670" s="167" t="s">
        <v>8985</v>
      </c>
      <c r="D4670" s="118" t="s">
        <v>8943</v>
      </c>
      <c r="E4670" s="119" t="s">
        <v>8984</v>
      </c>
      <c r="F4670" s="118" t="s">
        <v>3989</v>
      </c>
      <c r="G4670" s="118" t="s">
        <v>3232</v>
      </c>
      <c r="H4670" s="123" t="s">
        <v>8986</v>
      </c>
      <c r="I4670" s="123" t="s">
        <v>1927</v>
      </c>
    </row>
    <row r="4671" spans="1:10" ht="47.25" customHeight="1" x14ac:dyDescent="0.25">
      <c r="A4671" s="373">
        <v>3168</v>
      </c>
      <c r="B4671" s="385" t="s">
        <v>4027</v>
      </c>
      <c r="C4671" s="371" t="s">
        <v>8988</v>
      </c>
      <c r="D4671" s="358" t="s">
        <v>8943</v>
      </c>
      <c r="E4671" s="367" t="s">
        <v>8987</v>
      </c>
      <c r="F4671" s="358" t="s">
        <v>4501</v>
      </c>
      <c r="G4671" s="118" t="s">
        <v>1931</v>
      </c>
      <c r="H4671" s="123" t="s">
        <v>1927</v>
      </c>
      <c r="I4671" s="123" t="s">
        <v>1927</v>
      </c>
    </row>
    <row r="4672" spans="1:10" x14ac:dyDescent="0.25">
      <c r="A4672" s="374"/>
      <c r="B4672" s="387"/>
      <c r="C4672" s="372"/>
      <c r="D4672" s="360"/>
      <c r="E4672" s="369"/>
      <c r="F4672" s="360"/>
      <c r="G4672" s="118" t="s">
        <v>4528</v>
      </c>
      <c r="H4672" s="123"/>
      <c r="I4672" s="123"/>
    </row>
    <row r="4673" spans="1:9" ht="47.25" customHeight="1" x14ac:dyDescent="0.25">
      <c r="A4673" s="373">
        <v>3169</v>
      </c>
      <c r="B4673" s="385" t="s">
        <v>4027</v>
      </c>
      <c r="C4673" s="371" t="s">
        <v>8990</v>
      </c>
      <c r="D4673" s="358" t="s">
        <v>8991</v>
      </c>
      <c r="E4673" s="367" t="s">
        <v>8989</v>
      </c>
      <c r="F4673" s="358" t="s">
        <v>6530</v>
      </c>
      <c r="G4673" s="118" t="s">
        <v>1931</v>
      </c>
      <c r="H4673" s="123" t="s">
        <v>1927</v>
      </c>
      <c r="I4673" s="123" t="s">
        <v>1927</v>
      </c>
    </row>
    <row r="4674" spans="1:9" x14ac:dyDescent="0.25">
      <c r="A4674" s="374"/>
      <c r="B4674" s="387"/>
      <c r="C4674" s="372"/>
      <c r="D4674" s="360"/>
      <c r="E4674" s="369"/>
      <c r="F4674" s="360"/>
      <c r="G4674" s="118" t="s">
        <v>4528</v>
      </c>
      <c r="H4674" s="123" t="s">
        <v>1927</v>
      </c>
      <c r="I4674" s="123" t="s">
        <v>1927</v>
      </c>
    </row>
    <row r="4675" spans="1:9" ht="31.5" customHeight="1" x14ac:dyDescent="0.25">
      <c r="A4675" s="373">
        <v>3170</v>
      </c>
      <c r="B4675" s="385" t="s">
        <v>4027</v>
      </c>
      <c r="C4675" s="371" t="s">
        <v>8993</v>
      </c>
      <c r="D4675" s="358" t="s">
        <v>8943</v>
      </c>
      <c r="E4675" s="367" t="s">
        <v>8992</v>
      </c>
      <c r="F4675" s="358" t="s">
        <v>4744</v>
      </c>
      <c r="G4675" s="118" t="s">
        <v>3232</v>
      </c>
      <c r="H4675" s="123" t="s">
        <v>1927</v>
      </c>
      <c r="I4675" s="123" t="s">
        <v>1927</v>
      </c>
    </row>
    <row r="4676" spans="1:9" x14ac:dyDescent="0.25">
      <c r="A4676" s="374"/>
      <c r="B4676" s="387"/>
      <c r="C4676" s="372"/>
      <c r="D4676" s="360"/>
      <c r="E4676" s="369"/>
      <c r="F4676" s="360"/>
      <c r="G4676" s="118" t="s">
        <v>1924</v>
      </c>
      <c r="H4676" s="123" t="s">
        <v>1927</v>
      </c>
      <c r="I4676" s="123" t="s">
        <v>1927</v>
      </c>
    </row>
    <row r="4677" spans="1:9" ht="47.25" customHeight="1" x14ac:dyDescent="0.25">
      <c r="A4677" s="373">
        <v>3171</v>
      </c>
      <c r="B4677" s="385" t="s">
        <v>4027</v>
      </c>
      <c r="C4677" s="371" t="s">
        <v>6380</v>
      </c>
      <c r="D4677" s="358" t="s">
        <v>8943</v>
      </c>
      <c r="E4677" s="367" t="s">
        <v>8994</v>
      </c>
      <c r="F4677" s="358" t="s">
        <v>6339</v>
      </c>
      <c r="G4677" s="118" t="s">
        <v>3232</v>
      </c>
      <c r="H4677" s="123"/>
      <c r="I4677" s="123" t="s">
        <v>1927</v>
      </c>
    </row>
    <row r="4678" spans="1:9" x14ac:dyDescent="0.25">
      <c r="A4678" s="374"/>
      <c r="B4678" s="387"/>
      <c r="C4678" s="372"/>
      <c r="D4678" s="360"/>
      <c r="E4678" s="369"/>
      <c r="F4678" s="360"/>
      <c r="G4678" s="118" t="s">
        <v>8428</v>
      </c>
      <c r="H4678" s="123"/>
      <c r="I4678" s="123" t="s">
        <v>1927</v>
      </c>
    </row>
    <row r="4679" spans="1:9" ht="63" x14ac:dyDescent="0.25">
      <c r="A4679" s="103">
        <v>3172</v>
      </c>
      <c r="B4679" s="162" t="s">
        <v>4027</v>
      </c>
      <c r="C4679" s="167" t="s">
        <v>830</v>
      </c>
      <c r="D4679" s="118" t="s">
        <v>8996</v>
      </c>
      <c r="E4679" s="119" t="s">
        <v>8995</v>
      </c>
      <c r="F4679" s="161" t="s">
        <v>6530</v>
      </c>
      <c r="G4679" s="118" t="s">
        <v>3232</v>
      </c>
      <c r="H4679" s="123" t="s">
        <v>8997</v>
      </c>
      <c r="I4679" s="123" t="s">
        <v>1927</v>
      </c>
    </row>
    <row r="4680" spans="1:9" ht="47.25" x14ac:dyDescent="0.25">
      <c r="A4680" s="103">
        <v>3173</v>
      </c>
      <c r="B4680" s="162" t="s">
        <v>4027</v>
      </c>
      <c r="C4680" s="167" t="s">
        <v>8999</v>
      </c>
      <c r="D4680" s="118" t="s">
        <v>8430</v>
      </c>
      <c r="E4680" s="119" t="s">
        <v>8998</v>
      </c>
      <c r="F4680" s="160" t="s">
        <v>2810</v>
      </c>
      <c r="G4680" s="118" t="s">
        <v>1931</v>
      </c>
      <c r="H4680" s="123" t="s">
        <v>1927</v>
      </c>
      <c r="I4680" s="123" t="s">
        <v>1927</v>
      </c>
    </row>
    <row r="4681" spans="1:9" ht="47.25" customHeight="1" x14ac:dyDescent="0.25">
      <c r="A4681" s="373">
        <v>3174</v>
      </c>
      <c r="B4681" s="385" t="s">
        <v>4027</v>
      </c>
      <c r="C4681" s="371" t="s">
        <v>3328</v>
      </c>
      <c r="D4681" s="358" t="s">
        <v>8430</v>
      </c>
      <c r="E4681" s="367" t="s">
        <v>9000</v>
      </c>
      <c r="F4681" s="358" t="s">
        <v>9001</v>
      </c>
      <c r="G4681" s="118" t="s">
        <v>3232</v>
      </c>
      <c r="H4681" s="123" t="s">
        <v>1714</v>
      </c>
      <c r="I4681" s="123" t="s">
        <v>1927</v>
      </c>
    </row>
    <row r="4682" spans="1:9" x14ac:dyDescent="0.25">
      <c r="A4682" s="382"/>
      <c r="B4682" s="386"/>
      <c r="C4682" s="381"/>
      <c r="D4682" s="359"/>
      <c r="E4682" s="368"/>
      <c r="F4682" s="359"/>
      <c r="G4682" s="118" t="s">
        <v>4400</v>
      </c>
      <c r="H4682" s="123" t="s">
        <v>1927</v>
      </c>
      <c r="I4682" s="123" t="s">
        <v>1927</v>
      </c>
    </row>
    <row r="4683" spans="1:9" x14ac:dyDescent="0.25">
      <c r="A4683" s="374"/>
      <c r="B4683" s="387"/>
      <c r="C4683" s="372"/>
      <c r="D4683" s="360"/>
      <c r="E4683" s="369"/>
      <c r="F4683" s="360"/>
      <c r="G4683" s="118" t="s">
        <v>2091</v>
      </c>
      <c r="H4683" s="123" t="s">
        <v>1927</v>
      </c>
      <c r="I4683" s="123" t="s">
        <v>1927</v>
      </c>
    </row>
    <row r="4684" spans="1:9" ht="31.5" x14ac:dyDescent="0.25">
      <c r="A4684" s="103">
        <v>3175</v>
      </c>
      <c r="B4684" s="165" t="s">
        <v>4027</v>
      </c>
      <c r="C4684" s="167" t="s">
        <v>9003</v>
      </c>
      <c r="D4684" s="118" t="s">
        <v>8430</v>
      </c>
      <c r="E4684" s="119" t="s">
        <v>9002</v>
      </c>
      <c r="F4684" s="118" t="s">
        <v>6360</v>
      </c>
      <c r="G4684" s="118" t="s">
        <v>3232</v>
      </c>
      <c r="H4684" s="123" t="s">
        <v>8548</v>
      </c>
      <c r="I4684" s="123" t="s">
        <v>1927</v>
      </c>
    </row>
    <row r="4685" spans="1:9" ht="63" x14ac:dyDescent="0.25">
      <c r="A4685" s="103">
        <v>3176</v>
      </c>
      <c r="B4685" s="165" t="s">
        <v>4027</v>
      </c>
      <c r="C4685" s="167" t="s">
        <v>9005</v>
      </c>
      <c r="D4685" s="118" t="s">
        <v>8430</v>
      </c>
      <c r="E4685" s="119" t="s">
        <v>9004</v>
      </c>
      <c r="F4685" s="118" t="s">
        <v>5557</v>
      </c>
      <c r="G4685" s="118" t="s">
        <v>9006</v>
      </c>
      <c r="H4685" s="123" t="s">
        <v>1927</v>
      </c>
      <c r="I4685" s="123" t="s">
        <v>1927</v>
      </c>
    </row>
    <row r="4686" spans="1:9" ht="63" x14ac:dyDescent="0.25">
      <c r="A4686" s="103">
        <v>3177</v>
      </c>
      <c r="B4686" s="165" t="s">
        <v>4027</v>
      </c>
      <c r="C4686" s="167" t="s">
        <v>9008</v>
      </c>
      <c r="D4686" s="118" t="s">
        <v>8544</v>
      </c>
      <c r="E4686" s="119" t="s">
        <v>9007</v>
      </c>
      <c r="F4686" s="118" t="s">
        <v>6543</v>
      </c>
      <c r="G4686" s="118" t="s">
        <v>1927</v>
      </c>
      <c r="H4686" s="123" t="s">
        <v>1927</v>
      </c>
      <c r="I4686" s="123" t="s">
        <v>1927</v>
      </c>
    </row>
    <row r="4687" spans="1:9" ht="36" customHeight="1" x14ac:dyDescent="0.25">
      <c r="A4687" s="373">
        <v>3178</v>
      </c>
      <c r="B4687" s="385" t="s">
        <v>4027</v>
      </c>
      <c r="C4687" s="371" t="s">
        <v>3602</v>
      </c>
      <c r="D4687" s="358" t="s">
        <v>8430</v>
      </c>
      <c r="E4687" s="367" t="s">
        <v>9009</v>
      </c>
      <c r="F4687" s="358" t="s">
        <v>4028</v>
      </c>
      <c r="G4687" s="118" t="s">
        <v>1931</v>
      </c>
      <c r="H4687" s="123" t="s">
        <v>1927</v>
      </c>
      <c r="I4687" s="123" t="s">
        <v>1927</v>
      </c>
    </row>
    <row r="4688" spans="1:9" ht="21.75" customHeight="1" x14ac:dyDescent="0.25">
      <c r="A4688" s="374"/>
      <c r="B4688" s="387"/>
      <c r="C4688" s="372"/>
      <c r="D4688" s="360"/>
      <c r="E4688" s="369"/>
      <c r="F4688" s="360"/>
      <c r="G4688" s="118" t="s">
        <v>2592</v>
      </c>
      <c r="H4688" s="123" t="s">
        <v>1927</v>
      </c>
      <c r="I4688" s="123" t="s">
        <v>1927</v>
      </c>
    </row>
    <row r="4689" spans="1:9" ht="38.25" customHeight="1" x14ac:dyDescent="0.25">
      <c r="A4689" s="373">
        <v>3179</v>
      </c>
      <c r="B4689" s="385" t="s">
        <v>4027</v>
      </c>
      <c r="C4689" s="371" t="s">
        <v>9011</v>
      </c>
      <c r="D4689" s="358" t="s">
        <v>8430</v>
      </c>
      <c r="E4689" s="367" t="s">
        <v>9010</v>
      </c>
      <c r="F4689" s="118" t="s">
        <v>3055</v>
      </c>
      <c r="G4689" s="358" t="s">
        <v>3232</v>
      </c>
      <c r="H4689" s="123" t="s">
        <v>9012</v>
      </c>
      <c r="I4689" s="123" t="s">
        <v>1927</v>
      </c>
    </row>
    <row r="4690" spans="1:9" ht="31.5" x14ac:dyDescent="0.25">
      <c r="A4690" s="382"/>
      <c r="B4690" s="386"/>
      <c r="C4690" s="381"/>
      <c r="D4690" s="359"/>
      <c r="E4690" s="368"/>
      <c r="F4690" s="118" t="s">
        <v>4765</v>
      </c>
      <c r="G4690" s="360"/>
      <c r="H4690" s="123" t="s">
        <v>1709</v>
      </c>
      <c r="I4690" s="123" t="s">
        <v>1927</v>
      </c>
    </row>
    <row r="4691" spans="1:9" x14ac:dyDescent="0.25">
      <c r="A4691" s="382"/>
      <c r="B4691" s="386"/>
      <c r="C4691" s="381"/>
      <c r="D4691" s="359"/>
      <c r="E4691" s="368"/>
      <c r="F4691" s="118" t="s">
        <v>3032</v>
      </c>
      <c r="G4691" s="118" t="s">
        <v>8428</v>
      </c>
      <c r="H4691" s="123" t="s">
        <v>1927</v>
      </c>
      <c r="I4691" s="123" t="s">
        <v>1927</v>
      </c>
    </row>
    <row r="4692" spans="1:9" x14ac:dyDescent="0.25">
      <c r="A4692" s="382"/>
      <c r="B4692" s="386"/>
      <c r="C4692" s="381"/>
      <c r="D4692" s="359"/>
      <c r="E4692" s="368"/>
      <c r="F4692" s="118" t="s">
        <v>1992</v>
      </c>
      <c r="G4692" s="118" t="s">
        <v>3232</v>
      </c>
      <c r="H4692" s="123" t="s">
        <v>8673</v>
      </c>
      <c r="I4692" s="123" t="s">
        <v>1927</v>
      </c>
    </row>
    <row r="4693" spans="1:9" x14ac:dyDescent="0.25">
      <c r="A4693" s="374"/>
      <c r="B4693" s="387"/>
      <c r="C4693" s="372"/>
      <c r="D4693" s="360"/>
      <c r="E4693" s="369"/>
      <c r="F4693" s="118" t="s">
        <v>9013</v>
      </c>
      <c r="G4693" s="118" t="s">
        <v>3232</v>
      </c>
      <c r="H4693" s="123" t="s">
        <v>9014</v>
      </c>
      <c r="I4693" s="123" t="s">
        <v>1927</v>
      </c>
    </row>
    <row r="4694" spans="1:9" ht="31.5" x14ac:dyDescent="0.25">
      <c r="A4694" s="103">
        <v>3180</v>
      </c>
      <c r="B4694" s="165" t="s">
        <v>4027</v>
      </c>
      <c r="C4694" s="167" t="s">
        <v>3555</v>
      </c>
      <c r="D4694" s="118" t="s">
        <v>9015</v>
      </c>
      <c r="E4694" s="119" t="s">
        <v>9016</v>
      </c>
      <c r="F4694" s="118" t="s">
        <v>1992</v>
      </c>
      <c r="G4694" s="118" t="s">
        <v>4968</v>
      </c>
      <c r="H4694" s="123" t="s">
        <v>1927</v>
      </c>
      <c r="I4694" s="123" t="s">
        <v>1927</v>
      </c>
    </row>
    <row r="4695" spans="1:9" ht="31.5" x14ac:dyDescent="0.25">
      <c r="A4695" s="103">
        <v>3181</v>
      </c>
      <c r="B4695" s="165" t="s">
        <v>4027</v>
      </c>
      <c r="C4695" s="167" t="s">
        <v>1725</v>
      </c>
      <c r="D4695" s="118" t="s">
        <v>8094</v>
      </c>
      <c r="E4695" s="119" t="s">
        <v>9017</v>
      </c>
      <c r="F4695" s="118" t="s">
        <v>9018</v>
      </c>
      <c r="G4695" s="118" t="s">
        <v>3232</v>
      </c>
      <c r="H4695" s="123" t="s">
        <v>9019</v>
      </c>
      <c r="I4695" s="123" t="s">
        <v>1927</v>
      </c>
    </row>
    <row r="4696" spans="1:9" ht="36" customHeight="1" x14ac:dyDescent="0.25">
      <c r="A4696" s="373">
        <v>3182</v>
      </c>
      <c r="B4696" s="385" t="s">
        <v>4027</v>
      </c>
      <c r="C4696" s="371" t="s">
        <v>4586</v>
      </c>
      <c r="D4696" s="358" t="s">
        <v>8772</v>
      </c>
      <c r="E4696" s="367" t="s">
        <v>9020</v>
      </c>
      <c r="F4696" s="118" t="s">
        <v>112</v>
      </c>
      <c r="G4696" s="358" t="s">
        <v>3232</v>
      </c>
      <c r="H4696" s="123" t="s">
        <v>1709</v>
      </c>
      <c r="I4696" s="123" t="s">
        <v>1927</v>
      </c>
    </row>
    <row r="4697" spans="1:9" ht="31.5" x14ac:dyDescent="0.25">
      <c r="A4697" s="382"/>
      <c r="B4697" s="386"/>
      <c r="C4697" s="381"/>
      <c r="D4697" s="359"/>
      <c r="E4697" s="368"/>
      <c r="F4697" s="164" t="s">
        <v>5938</v>
      </c>
      <c r="G4697" s="360"/>
      <c r="H4697" s="123" t="s">
        <v>8553</v>
      </c>
      <c r="I4697" s="123" t="s">
        <v>1927</v>
      </c>
    </row>
    <row r="4698" spans="1:9" x14ac:dyDescent="0.25">
      <c r="A4698" s="374"/>
      <c r="B4698" s="387"/>
      <c r="C4698" s="372"/>
      <c r="D4698" s="360"/>
      <c r="E4698" s="369"/>
      <c r="F4698" s="118"/>
      <c r="G4698" s="118" t="s">
        <v>4400</v>
      </c>
      <c r="H4698" s="123" t="s">
        <v>1927</v>
      </c>
      <c r="I4698" s="123" t="s">
        <v>1927</v>
      </c>
    </row>
    <row r="4699" spans="1:9" ht="47.25" x14ac:dyDescent="0.25">
      <c r="A4699" s="103">
        <v>3183</v>
      </c>
      <c r="B4699" s="165" t="s">
        <v>4027</v>
      </c>
      <c r="C4699" s="167" t="s">
        <v>9022</v>
      </c>
      <c r="D4699" s="118" t="s">
        <v>8772</v>
      </c>
      <c r="E4699" s="119" t="s">
        <v>9021</v>
      </c>
      <c r="F4699" s="118" t="s">
        <v>1992</v>
      </c>
      <c r="G4699" s="118" t="s">
        <v>4968</v>
      </c>
      <c r="H4699" s="123" t="s">
        <v>1927</v>
      </c>
      <c r="I4699" s="123" t="s">
        <v>1927</v>
      </c>
    </row>
    <row r="4700" spans="1:9" ht="31.5" customHeight="1" x14ac:dyDescent="0.25">
      <c r="A4700" s="373">
        <v>3184</v>
      </c>
      <c r="B4700" s="385" t="s">
        <v>4027</v>
      </c>
      <c r="C4700" s="371" t="s">
        <v>9024</v>
      </c>
      <c r="D4700" s="358" t="s">
        <v>8190</v>
      </c>
      <c r="E4700" s="367" t="s">
        <v>9023</v>
      </c>
      <c r="F4700" s="118" t="s">
        <v>678</v>
      </c>
      <c r="G4700" s="118" t="s">
        <v>3232</v>
      </c>
      <c r="H4700" s="123" t="s">
        <v>7472</v>
      </c>
      <c r="I4700" s="123" t="s">
        <v>1927</v>
      </c>
    </row>
    <row r="4701" spans="1:9" x14ac:dyDescent="0.25">
      <c r="A4701" s="382"/>
      <c r="B4701" s="386"/>
      <c r="C4701" s="381"/>
      <c r="D4701" s="359"/>
      <c r="E4701" s="368"/>
      <c r="F4701" s="118" t="s">
        <v>1992</v>
      </c>
      <c r="G4701" s="118" t="s">
        <v>4968</v>
      </c>
      <c r="H4701" s="123" t="s">
        <v>1927</v>
      </c>
      <c r="I4701" s="123" t="s">
        <v>1927</v>
      </c>
    </row>
    <row r="4702" spans="1:9" x14ac:dyDescent="0.25">
      <c r="A4702" s="374"/>
      <c r="B4702" s="387"/>
      <c r="C4702" s="372"/>
      <c r="D4702" s="360"/>
      <c r="E4702" s="369"/>
      <c r="F4702" s="118" t="s">
        <v>9025</v>
      </c>
      <c r="G4702" s="118" t="s">
        <v>3232</v>
      </c>
      <c r="H4702" s="123" t="s">
        <v>7597</v>
      </c>
      <c r="I4702" s="123" t="s">
        <v>1927</v>
      </c>
    </row>
    <row r="4703" spans="1:9" ht="63" customHeight="1" x14ac:dyDescent="0.25">
      <c r="A4703" s="373">
        <v>3185</v>
      </c>
      <c r="B4703" s="385" t="s">
        <v>4027</v>
      </c>
      <c r="C4703" s="371" t="s">
        <v>9027</v>
      </c>
      <c r="D4703" s="358" t="s">
        <v>9028</v>
      </c>
      <c r="E4703" s="367" t="s">
        <v>9026</v>
      </c>
      <c r="F4703" s="118" t="s">
        <v>2068</v>
      </c>
      <c r="G4703" s="358" t="s">
        <v>3232</v>
      </c>
      <c r="H4703" s="123" t="s">
        <v>9029</v>
      </c>
      <c r="I4703" s="123" t="s">
        <v>1927</v>
      </c>
    </row>
    <row r="4704" spans="1:9" x14ac:dyDescent="0.25">
      <c r="A4704" s="374"/>
      <c r="B4704" s="387"/>
      <c r="C4704" s="372"/>
      <c r="D4704" s="360"/>
      <c r="E4704" s="369"/>
      <c r="F4704" s="118" t="s">
        <v>2160</v>
      </c>
      <c r="G4704" s="360"/>
      <c r="H4704" s="123" t="s">
        <v>9030</v>
      </c>
      <c r="I4704" s="123" t="s">
        <v>1927</v>
      </c>
    </row>
    <row r="4705" spans="1:9" ht="31.5" customHeight="1" x14ac:dyDescent="0.25">
      <c r="A4705" s="373">
        <v>3186</v>
      </c>
      <c r="B4705" s="385" t="s">
        <v>4027</v>
      </c>
      <c r="C4705" s="371" t="s">
        <v>5586</v>
      </c>
      <c r="D4705" s="358" t="s">
        <v>9028</v>
      </c>
      <c r="E4705" s="367" t="s">
        <v>9031</v>
      </c>
      <c r="F4705" s="118" t="s">
        <v>4761</v>
      </c>
      <c r="G4705" s="118" t="s">
        <v>3232</v>
      </c>
      <c r="H4705" s="123" t="s">
        <v>9033</v>
      </c>
      <c r="I4705" s="123" t="s">
        <v>1927</v>
      </c>
    </row>
    <row r="4706" spans="1:9" x14ac:dyDescent="0.25">
      <c r="A4706" s="374"/>
      <c r="B4706" s="387"/>
      <c r="C4706" s="372"/>
      <c r="D4706" s="360"/>
      <c r="E4706" s="369"/>
      <c r="F4706" s="118" t="s">
        <v>9032</v>
      </c>
      <c r="G4706" s="118" t="s">
        <v>8428</v>
      </c>
      <c r="H4706" s="123" t="s">
        <v>1927</v>
      </c>
      <c r="I4706" s="123" t="s">
        <v>1927</v>
      </c>
    </row>
    <row r="4707" spans="1:9" ht="41.25" customHeight="1" x14ac:dyDescent="0.25">
      <c r="A4707" s="373">
        <v>3187</v>
      </c>
      <c r="B4707" s="385" t="s">
        <v>4027</v>
      </c>
      <c r="C4707" s="371" t="s">
        <v>9035</v>
      </c>
      <c r="D4707" s="358" t="s">
        <v>8794</v>
      </c>
      <c r="E4707" s="367" t="s">
        <v>9034</v>
      </c>
      <c r="F4707" s="118" t="s">
        <v>1928</v>
      </c>
      <c r="G4707" s="164" t="s">
        <v>8391</v>
      </c>
      <c r="H4707" s="123" t="s">
        <v>7684</v>
      </c>
      <c r="I4707" s="123" t="s">
        <v>1927</v>
      </c>
    </row>
    <row r="4708" spans="1:9" ht="31.5" x14ac:dyDescent="0.25">
      <c r="A4708" s="374"/>
      <c r="B4708" s="387"/>
      <c r="C4708" s="372"/>
      <c r="D4708" s="360"/>
      <c r="E4708" s="369"/>
      <c r="F4708" s="118" t="s">
        <v>4228</v>
      </c>
      <c r="G4708" s="163" t="s">
        <v>9036</v>
      </c>
      <c r="H4708" s="123" t="s">
        <v>1927</v>
      </c>
      <c r="I4708" s="123" t="s">
        <v>1927</v>
      </c>
    </row>
    <row r="4709" spans="1:9" ht="47.25" customHeight="1" x14ac:dyDescent="0.25">
      <c r="A4709" s="373">
        <v>3188</v>
      </c>
      <c r="B4709" s="385" t="s">
        <v>4027</v>
      </c>
      <c r="C4709" s="371" t="s">
        <v>9038</v>
      </c>
      <c r="D4709" s="358" t="s">
        <v>8794</v>
      </c>
      <c r="E4709" s="367" t="s">
        <v>9037</v>
      </c>
      <c r="F4709" s="164" t="s">
        <v>5822</v>
      </c>
      <c r="G4709" s="358" t="s">
        <v>3232</v>
      </c>
      <c r="H4709" s="123" t="s">
        <v>9040</v>
      </c>
      <c r="I4709" s="123" t="s">
        <v>1927</v>
      </c>
    </row>
    <row r="4710" spans="1:9" x14ac:dyDescent="0.25">
      <c r="A4710" s="374"/>
      <c r="B4710" s="387"/>
      <c r="C4710" s="372"/>
      <c r="D4710" s="360"/>
      <c r="E4710" s="369"/>
      <c r="F4710" s="118" t="s">
        <v>9039</v>
      </c>
      <c r="G4710" s="360"/>
      <c r="H4710" s="123" t="s">
        <v>1927</v>
      </c>
      <c r="I4710" s="123" t="s">
        <v>1927</v>
      </c>
    </row>
    <row r="4711" spans="1:9" ht="31.5" customHeight="1" x14ac:dyDescent="0.25">
      <c r="A4711" s="373">
        <v>3189</v>
      </c>
      <c r="B4711" s="385" t="s">
        <v>4027</v>
      </c>
      <c r="C4711" s="371" t="s">
        <v>9041</v>
      </c>
      <c r="D4711" s="358" t="s">
        <v>9042</v>
      </c>
      <c r="E4711" s="367" t="s">
        <v>8992</v>
      </c>
      <c r="F4711" s="358" t="s">
        <v>9043</v>
      </c>
      <c r="G4711" s="118" t="s">
        <v>3232</v>
      </c>
      <c r="H4711" s="123" t="s">
        <v>1927</v>
      </c>
      <c r="I4711" s="123" t="s">
        <v>1927</v>
      </c>
    </row>
    <row r="4712" spans="1:9" x14ac:dyDescent="0.25">
      <c r="A4712" s="374"/>
      <c r="B4712" s="387"/>
      <c r="C4712" s="372"/>
      <c r="D4712" s="360"/>
      <c r="E4712" s="369"/>
      <c r="F4712" s="360"/>
      <c r="G4712" s="118" t="s">
        <v>1924</v>
      </c>
      <c r="H4712" s="123" t="s">
        <v>1927</v>
      </c>
      <c r="I4712" s="123" t="s">
        <v>1927</v>
      </c>
    </row>
    <row r="4713" spans="1:9" ht="47.25" customHeight="1" x14ac:dyDescent="0.25">
      <c r="A4713" s="373">
        <v>3190</v>
      </c>
      <c r="B4713" s="385" t="s">
        <v>4027</v>
      </c>
      <c r="C4713" s="371" t="s">
        <v>9045</v>
      </c>
      <c r="D4713" s="358" t="s">
        <v>7509</v>
      </c>
      <c r="E4713" s="367" t="s">
        <v>9044</v>
      </c>
      <c r="F4713" s="358" t="s">
        <v>5962</v>
      </c>
      <c r="G4713" s="118" t="s">
        <v>3232</v>
      </c>
      <c r="H4713" s="166" t="s">
        <v>9046</v>
      </c>
      <c r="I4713" s="123" t="s">
        <v>1927</v>
      </c>
    </row>
    <row r="4714" spans="1:9" ht="18.75" customHeight="1" x14ac:dyDescent="0.25">
      <c r="A4714" s="374"/>
      <c r="B4714" s="387"/>
      <c r="C4714" s="372"/>
      <c r="D4714" s="360"/>
      <c r="E4714" s="369"/>
      <c r="F4714" s="360"/>
      <c r="G4714" s="118" t="s">
        <v>8428</v>
      </c>
      <c r="H4714" s="123" t="s">
        <v>1927</v>
      </c>
      <c r="I4714" s="123" t="s">
        <v>1927</v>
      </c>
    </row>
    <row r="4715" spans="1:9" ht="47.25" x14ac:dyDescent="0.25">
      <c r="A4715" s="103">
        <v>3191</v>
      </c>
      <c r="B4715" s="166" t="s">
        <v>4027</v>
      </c>
      <c r="C4715" s="167" t="s">
        <v>4358</v>
      </c>
      <c r="D4715" s="118" t="s">
        <v>8037</v>
      </c>
      <c r="E4715" s="119" t="s">
        <v>9047</v>
      </c>
      <c r="F4715" s="118" t="s">
        <v>1992</v>
      </c>
      <c r="G4715" s="118" t="s">
        <v>4968</v>
      </c>
      <c r="H4715" s="123" t="s">
        <v>1927</v>
      </c>
      <c r="I4715" s="123" t="s">
        <v>1927</v>
      </c>
    </row>
    <row r="4716" spans="1:9" ht="31.5" customHeight="1" x14ac:dyDescent="0.25">
      <c r="A4716" s="373">
        <v>3192</v>
      </c>
      <c r="B4716" s="385" t="s">
        <v>4027</v>
      </c>
      <c r="C4716" s="371" t="s">
        <v>9049</v>
      </c>
      <c r="D4716" s="358" t="s">
        <v>8025</v>
      </c>
      <c r="E4716" s="367" t="s">
        <v>9048</v>
      </c>
      <c r="F4716" s="358" t="s">
        <v>4761</v>
      </c>
      <c r="G4716" s="118" t="s">
        <v>4999</v>
      </c>
      <c r="H4716" s="123" t="s">
        <v>1927</v>
      </c>
      <c r="I4716" s="123" t="s">
        <v>1927</v>
      </c>
    </row>
    <row r="4717" spans="1:9" ht="18.75" customHeight="1" x14ac:dyDescent="0.25">
      <c r="A4717" s="374"/>
      <c r="B4717" s="387"/>
      <c r="C4717" s="372"/>
      <c r="D4717" s="360"/>
      <c r="E4717" s="369"/>
      <c r="F4717" s="360"/>
      <c r="G4717" s="118" t="s">
        <v>558</v>
      </c>
      <c r="H4717" s="123" t="s">
        <v>1927</v>
      </c>
      <c r="I4717" s="123" t="s">
        <v>1927</v>
      </c>
    </row>
    <row r="4718" spans="1:9" ht="31.5" x14ac:dyDescent="0.25">
      <c r="A4718" s="103">
        <v>3193</v>
      </c>
      <c r="B4718" s="166" t="s">
        <v>4027</v>
      </c>
      <c r="C4718" s="167" t="s">
        <v>9051</v>
      </c>
      <c r="D4718" s="118" t="s">
        <v>8383</v>
      </c>
      <c r="E4718" s="119" t="s">
        <v>9050</v>
      </c>
      <c r="F4718" s="118" t="s">
        <v>4708</v>
      </c>
      <c r="G4718" s="118" t="s">
        <v>3232</v>
      </c>
      <c r="H4718" s="166" t="s">
        <v>9052</v>
      </c>
      <c r="I4718" s="123" t="s">
        <v>1927</v>
      </c>
    </row>
    <row r="4719" spans="1:9" ht="31.5" x14ac:dyDescent="0.25">
      <c r="A4719" s="103">
        <v>3194</v>
      </c>
      <c r="B4719" s="166" t="s">
        <v>4027</v>
      </c>
      <c r="C4719" s="167" t="s">
        <v>9054</v>
      </c>
      <c r="D4719" s="118" t="s">
        <v>6903</v>
      </c>
      <c r="E4719" s="119" t="s">
        <v>9053</v>
      </c>
      <c r="F4719" s="118" t="s">
        <v>1992</v>
      </c>
      <c r="G4719" s="118" t="s">
        <v>4968</v>
      </c>
      <c r="H4719" s="123" t="s">
        <v>1927</v>
      </c>
      <c r="I4719" s="123" t="s">
        <v>1927</v>
      </c>
    </row>
    <row r="4720" spans="1:9" ht="31.5" x14ac:dyDescent="0.25">
      <c r="A4720" s="103">
        <v>3195</v>
      </c>
      <c r="B4720" s="166" t="s">
        <v>4027</v>
      </c>
      <c r="C4720" s="167" t="s">
        <v>4071</v>
      </c>
      <c r="D4720" s="118" t="s">
        <v>6890</v>
      </c>
      <c r="E4720" s="119" t="s">
        <v>9055</v>
      </c>
      <c r="F4720" s="118" t="s">
        <v>3818</v>
      </c>
      <c r="G4720" s="118" t="s">
        <v>3232</v>
      </c>
      <c r="H4720" s="123" t="s">
        <v>9056</v>
      </c>
      <c r="I4720" s="123" t="s">
        <v>1927</v>
      </c>
    </row>
    <row r="4721" spans="1:9" ht="47.25" customHeight="1" x14ac:dyDescent="0.25">
      <c r="A4721" s="373">
        <v>3196</v>
      </c>
      <c r="B4721" s="385" t="s">
        <v>4027</v>
      </c>
      <c r="C4721" s="371" t="s">
        <v>9058</v>
      </c>
      <c r="D4721" s="358" t="s">
        <v>7213</v>
      </c>
      <c r="E4721" s="367" t="s">
        <v>9057</v>
      </c>
      <c r="F4721" s="358" t="s">
        <v>3468</v>
      </c>
      <c r="G4721" s="118" t="s">
        <v>3232</v>
      </c>
      <c r="H4721" s="123"/>
      <c r="I4721" s="123" t="s">
        <v>1927</v>
      </c>
    </row>
    <row r="4722" spans="1:9" ht="18.75" customHeight="1" x14ac:dyDescent="0.25">
      <c r="A4722" s="374"/>
      <c r="B4722" s="387"/>
      <c r="C4722" s="372"/>
      <c r="D4722" s="360"/>
      <c r="E4722" s="369"/>
      <c r="F4722" s="360"/>
      <c r="G4722" s="118" t="s">
        <v>7663</v>
      </c>
      <c r="H4722" s="123" t="s">
        <v>1927</v>
      </c>
      <c r="I4722" s="123" t="s">
        <v>1927</v>
      </c>
    </row>
    <row r="4723" spans="1:9" ht="47.25" x14ac:dyDescent="0.25">
      <c r="A4723" s="103">
        <v>3197</v>
      </c>
      <c r="B4723" s="168" t="s">
        <v>4027</v>
      </c>
      <c r="C4723" s="167" t="s">
        <v>9060</v>
      </c>
      <c r="D4723" s="118" t="s">
        <v>6993</v>
      </c>
      <c r="E4723" s="119" t="s">
        <v>9059</v>
      </c>
      <c r="F4723" s="118" t="s">
        <v>4381</v>
      </c>
      <c r="G4723" s="118" t="s">
        <v>2887</v>
      </c>
      <c r="H4723" s="123" t="s">
        <v>1927</v>
      </c>
      <c r="I4723" s="123" t="s">
        <v>1927</v>
      </c>
    </row>
    <row r="4724" spans="1:9" ht="63" x14ac:dyDescent="0.25">
      <c r="A4724" s="103">
        <v>3198</v>
      </c>
      <c r="B4724" s="52" t="s">
        <v>2405</v>
      </c>
      <c r="C4724" s="167" t="s">
        <v>9061</v>
      </c>
      <c r="D4724" s="118" t="s">
        <v>9062</v>
      </c>
      <c r="E4724" s="119" t="s">
        <v>9063</v>
      </c>
      <c r="F4724" s="118" t="s">
        <v>9064</v>
      </c>
      <c r="G4724" s="118" t="s">
        <v>4400</v>
      </c>
      <c r="H4724" s="123" t="s">
        <v>1927</v>
      </c>
      <c r="I4724" s="123" t="s">
        <v>1927</v>
      </c>
    </row>
    <row r="4725" spans="1:9" ht="78.75" customHeight="1" x14ac:dyDescent="0.25">
      <c r="A4725" s="373">
        <v>3199</v>
      </c>
      <c r="B4725" s="388" t="s">
        <v>4027</v>
      </c>
      <c r="C4725" s="371" t="s">
        <v>9066</v>
      </c>
      <c r="D4725" s="358" t="s">
        <v>7570</v>
      </c>
      <c r="E4725" s="367" t="s">
        <v>9065</v>
      </c>
      <c r="F4725" s="358" t="s">
        <v>5043</v>
      </c>
      <c r="G4725" s="118" t="s">
        <v>3232</v>
      </c>
      <c r="H4725" s="123" t="s">
        <v>9067</v>
      </c>
      <c r="I4725" s="123" t="s">
        <v>1927</v>
      </c>
    </row>
    <row r="4726" spans="1:9" ht="18.75" customHeight="1" x14ac:dyDescent="0.25">
      <c r="A4726" s="374"/>
      <c r="B4726" s="389"/>
      <c r="C4726" s="372"/>
      <c r="D4726" s="360"/>
      <c r="E4726" s="369"/>
      <c r="F4726" s="360"/>
      <c r="G4726" s="118" t="s">
        <v>1924</v>
      </c>
      <c r="H4726" s="123" t="s">
        <v>1927</v>
      </c>
      <c r="I4726" s="123" t="s">
        <v>1927</v>
      </c>
    </row>
    <row r="4727" spans="1:9" ht="141.75" customHeight="1" x14ac:dyDescent="0.25">
      <c r="A4727" s="373">
        <v>3200</v>
      </c>
      <c r="B4727" s="388" t="s">
        <v>4027</v>
      </c>
      <c r="C4727" s="371" t="s">
        <v>9068</v>
      </c>
      <c r="D4727" s="358" t="s">
        <v>9069</v>
      </c>
      <c r="E4727" s="367" t="s">
        <v>9117</v>
      </c>
      <c r="F4727" s="118" t="s">
        <v>4761</v>
      </c>
      <c r="G4727" s="118" t="s">
        <v>3232</v>
      </c>
      <c r="H4727" s="123" t="s">
        <v>9070</v>
      </c>
      <c r="I4727" s="123" t="s">
        <v>1927</v>
      </c>
    </row>
    <row r="4728" spans="1:9" ht="18.75" customHeight="1" x14ac:dyDescent="0.25">
      <c r="A4728" s="374"/>
      <c r="B4728" s="389"/>
      <c r="C4728" s="372"/>
      <c r="D4728" s="360"/>
      <c r="E4728" s="369"/>
      <c r="F4728" s="118" t="s">
        <v>2467</v>
      </c>
      <c r="G4728" s="118" t="s">
        <v>6562</v>
      </c>
      <c r="H4728" s="123" t="s">
        <v>1927</v>
      </c>
      <c r="I4728" s="123" t="s">
        <v>1927</v>
      </c>
    </row>
    <row r="4729" spans="1:9" ht="31.5" customHeight="1" x14ac:dyDescent="0.25">
      <c r="A4729" s="373">
        <v>3201</v>
      </c>
      <c r="B4729" s="390" t="s">
        <v>2405</v>
      </c>
      <c r="C4729" s="371" t="s">
        <v>9071</v>
      </c>
      <c r="D4729" s="358" t="s">
        <v>9072</v>
      </c>
      <c r="E4729" s="367" t="s">
        <v>9118</v>
      </c>
      <c r="F4729" s="358" t="s">
        <v>9073</v>
      </c>
      <c r="G4729" s="118" t="s">
        <v>3232</v>
      </c>
      <c r="H4729" s="123" t="s">
        <v>9074</v>
      </c>
      <c r="I4729" s="123" t="s">
        <v>1927</v>
      </c>
    </row>
    <row r="4730" spans="1:9" ht="18.75" customHeight="1" x14ac:dyDescent="0.25">
      <c r="A4730" s="374"/>
      <c r="B4730" s="391"/>
      <c r="C4730" s="372"/>
      <c r="D4730" s="360"/>
      <c r="E4730" s="369"/>
      <c r="F4730" s="360"/>
      <c r="G4730" s="118" t="s">
        <v>4400</v>
      </c>
      <c r="H4730" s="123" t="s">
        <v>1927</v>
      </c>
      <c r="I4730" s="123" t="s">
        <v>1927</v>
      </c>
    </row>
    <row r="4731" spans="1:9" ht="18.75" customHeight="1" x14ac:dyDescent="0.25">
      <c r="A4731" s="373">
        <v>3202</v>
      </c>
      <c r="B4731" s="390" t="s">
        <v>2405</v>
      </c>
      <c r="C4731" s="371" t="s">
        <v>9075</v>
      </c>
      <c r="D4731" s="358" t="s">
        <v>9076</v>
      </c>
      <c r="E4731" s="367" t="s">
        <v>9077</v>
      </c>
      <c r="F4731" s="358" t="s">
        <v>5900</v>
      </c>
      <c r="G4731" s="118" t="s">
        <v>3232</v>
      </c>
      <c r="H4731" s="123" t="s">
        <v>9078</v>
      </c>
      <c r="I4731" s="123" t="s">
        <v>1927</v>
      </c>
    </row>
    <row r="4732" spans="1:9" ht="37.5" customHeight="1" x14ac:dyDescent="0.25">
      <c r="A4732" s="374"/>
      <c r="B4732" s="391"/>
      <c r="C4732" s="372"/>
      <c r="D4732" s="360"/>
      <c r="E4732" s="369"/>
      <c r="F4732" s="360"/>
      <c r="G4732" s="118" t="s">
        <v>5901</v>
      </c>
      <c r="H4732" s="123" t="s">
        <v>1927</v>
      </c>
      <c r="I4732" s="123" t="s">
        <v>1927</v>
      </c>
    </row>
    <row r="4733" spans="1:9" ht="31.5" x14ac:dyDescent="0.25">
      <c r="A4733" s="103">
        <v>3203</v>
      </c>
      <c r="B4733" s="52" t="s">
        <v>9079</v>
      </c>
      <c r="C4733" s="167" t="s">
        <v>9080</v>
      </c>
      <c r="D4733" s="118" t="s">
        <v>9081</v>
      </c>
      <c r="E4733" s="119" t="s">
        <v>9082</v>
      </c>
      <c r="F4733" s="118" t="s">
        <v>5960</v>
      </c>
      <c r="G4733" s="118" t="s">
        <v>2331</v>
      </c>
      <c r="H4733" s="123" t="s">
        <v>1927</v>
      </c>
      <c r="I4733" s="123" t="s">
        <v>1927</v>
      </c>
    </row>
    <row r="4734" spans="1:9" x14ac:dyDescent="0.25">
      <c r="A4734" s="103">
        <v>3204</v>
      </c>
      <c r="B4734" s="52" t="s">
        <v>2405</v>
      </c>
      <c r="C4734" s="167" t="s">
        <v>9083</v>
      </c>
      <c r="D4734" s="118" t="s">
        <v>9084</v>
      </c>
      <c r="E4734" s="119" t="s">
        <v>9085</v>
      </c>
      <c r="F4734" s="118" t="s">
        <v>2505</v>
      </c>
      <c r="G4734" s="118" t="s">
        <v>3232</v>
      </c>
      <c r="H4734" s="123" t="s">
        <v>8360</v>
      </c>
      <c r="I4734" s="123" t="s">
        <v>1927</v>
      </c>
    </row>
    <row r="4735" spans="1:9" ht="31.5" customHeight="1" x14ac:dyDescent="0.25">
      <c r="A4735" s="373">
        <v>3205</v>
      </c>
      <c r="B4735" s="390" t="s">
        <v>3089</v>
      </c>
      <c r="C4735" s="371" t="s">
        <v>9086</v>
      </c>
      <c r="D4735" s="358" t="s">
        <v>8454</v>
      </c>
      <c r="E4735" s="367" t="s">
        <v>9087</v>
      </c>
      <c r="F4735" s="358" t="s">
        <v>4357</v>
      </c>
      <c r="G4735" s="118" t="s">
        <v>3232</v>
      </c>
      <c r="H4735" s="123" t="s">
        <v>9088</v>
      </c>
      <c r="I4735" s="123" t="s">
        <v>1927</v>
      </c>
    </row>
    <row r="4736" spans="1:9" ht="18.75" customHeight="1" x14ac:dyDescent="0.25">
      <c r="A4736" s="374"/>
      <c r="B4736" s="391"/>
      <c r="C4736" s="372"/>
      <c r="D4736" s="360"/>
      <c r="E4736" s="369"/>
      <c r="F4736" s="360"/>
      <c r="G4736" s="118" t="s">
        <v>1924</v>
      </c>
      <c r="H4736" s="123" t="s">
        <v>1927</v>
      </c>
      <c r="I4736" s="123" t="s">
        <v>1927</v>
      </c>
    </row>
    <row r="4737" spans="1:10" x14ac:dyDescent="0.25">
      <c r="A4737" s="373">
        <v>3206</v>
      </c>
      <c r="B4737" s="373" t="s">
        <v>2405</v>
      </c>
      <c r="C4737" s="371" t="s">
        <v>9089</v>
      </c>
      <c r="D4737" s="358" t="s">
        <v>9090</v>
      </c>
      <c r="E4737" s="367" t="s">
        <v>9091</v>
      </c>
      <c r="F4737" s="358" t="s">
        <v>5822</v>
      </c>
      <c r="G4737" s="169" t="s">
        <v>3232</v>
      </c>
      <c r="H4737" s="171" t="s">
        <v>9092</v>
      </c>
      <c r="I4737" s="171" t="s">
        <v>1927</v>
      </c>
      <c r="J4737" s="403"/>
    </row>
    <row r="4738" spans="1:10" ht="15.75" customHeight="1" x14ac:dyDescent="0.25">
      <c r="A4738" s="382"/>
      <c r="B4738" s="382"/>
      <c r="C4738" s="381"/>
      <c r="D4738" s="359"/>
      <c r="E4738" s="368"/>
      <c r="F4738" s="359"/>
      <c r="G4738" s="169" t="s">
        <v>4400</v>
      </c>
      <c r="H4738" s="171" t="s">
        <v>1927</v>
      </c>
      <c r="I4738" s="171" t="s">
        <v>1927</v>
      </c>
      <c r="J4738" s="404"/>
    </row>
    <row r="4739" spans="1:10" ht="47.25" customHeight="1" x14ac:dyDescent="0.25">
      <c r="A4739" s="374"/>
      <c r="B4739" s="374"/>
      <c r="C4739" s="372"/>
      <c r="D4739" s="360"/>
      <c r="E4739" s="369"/>
      <c r="F4739" s="360"/>
      <c r="G4739" s="169" t="s">
        <v>9093</v>
      </c>
      <c r="H4739" s="171" t="s">
        <v>1927</v>
      </c>
      <c r="I4739" s="171" t="s">
        <v>1927</v>
      </c>
      <c r="J4739" s="404"/>
    </row>
    <row r="4740" spans="1:10" ht="47.25" x14ac:dyDescent="0.25">
      <c r="A4740" s="103">
        <v>3207</v>
      </c>
      <c r="B4740" s="171" t="s">
        <v>2405</v>
      </c>
      <c r="C4740" s="167" t="s">
        <v>9094</v>
      </c>
      <c r="D4740" s="169" t="s">
        <v>9095</v>
      </c>
      <c r="E4740" s="170" t="s">
        <v>9096</v>
      </c>
      <c r="F4740" s="169" t="s">
        <v>4028</v>
      </c>
      <c r="G4740" s="169" t="s">
        <v>3232</v>
      </c>
      <c r="H4740" s="171" t="s">
        <v>1927</v>
      </c>
      <c r="I4740" s="171" t="s">
        <v>1927</v>
      </c>
    </row>
    <row r="4741" spans="1:10" ht="126" x14ac:dyDescent="0.25">
      <c r="A4741" s="103">
        <v>3208</v>
      </c>
      <c r="B4741" s="171" t="s">
        <v>9079</v>
      </c>
      <c r="C4741" s="167" t="s">
        <v>9097</v>
      </c>
      <c r="D4741" s="169" t="s">
        <v>8930</v>
      </c>
      <c r="E4741" s="170" t="s">
        <v>9098</v>
      </c>
      <c r="F4741" s="169" t="s">
        <v>1440</v>
      </c>
      <c r="G4741" s="169" t="s">
        <v>3232</v>
      </c>
      <c r="H4741" s="171" t="s">
        <v>1927</v>
      </c>
      <c r="I4741" s="171" t="s">
        <v>1927</v>
      </c>
    </row>
    <row r="4742" spans="1:10" ht="78.75" x14ac:dyDescent="0.25">
      <c r="A4742" s="103">
        <v>3209</v>
      </c>
      <c r="B4742" s="171" t="s">
        <v>9079</v>
      </c>
      <c r="C4742" s="167" t="s">
        <v>9099</v>
      </c>
      <c r="D4742" s="169" t="s">
        <v>9100</v>
      </c>
      <c r="E4742" s="170" t="s">
        <v>9101</v>
      </c>
      <c r="F4742" s="169" t="s">
        <v>5822</v>
      </c>
      <c r="G4742" s="169" t="s">
        <v>7927</v>
      </c>
      <c r="H4742" s="171" t="s">
        <v>1927</v>
      </c>
      <c r="I4742" s="171" t="s">
        <v>1927</v>
      </c>
    </row>
    <row r="4743" spans="1:10" x14ac:dyDescent="0.25">
      <c r="A4743" s="373">
        <v>3210</v>
      </c>
      <c r="B4743" s="373" t="s">
        <v>2405</v>
      </c>
      <c r="C4743" s="371" t="s">
        <v>9102</v>
      </c>
      <c r="D4743" s="358" t="s">
        <v>9103</v>
      </c>
      <c r="E4743" s="367" t="s">
        <v>9104</v>
      </c>
      <c r="F4743" s="358" t="s">
        <v>3902</v>
      </c>
      <c r="G4743" s="169" t="s">
        <v>3232</v>
      </c>
      <c r="H4743" s="171" t="s">
        <v>9105</v>
      </c>
      <c r="I4743" s="171" t="s">
        <v>1927</v>
      </c>
    </row>
    <row r="4744" spans="1:10" x14ac:dyDescent="0.25">
      <c r="A4744" s="374"/>
      <c r="B4744" s="374"/>
      <c r="C4744" s="372"/>
      <c r="D4744" s="360"/>
      <c r="E4744" s="369"/>
      <c r="F4744" s="360"/>
      <c r="G4744" s="169" t="s">
        <v>4400</v>
      </c>
      <c r="H4744" s="171" t="s">
        <v>1927</v>
      </c>
      <c r="I4744" s="171" t="s">
        <v>1927</v>
      </c>
    </row>
    <row r="4745" spans="1:10" x14ac:dyDescent="0.25">
      <c r="A4745" s="103">
        <v>3211</v>
      </c>
      <c r="B4745" s="171" t="s">
        <v>2405</v>
      </c>
      <c r="C4745" s="167" t="s">
        <v>9106</v>
      </c>
      <c r="D4745" s="169" t="s">
        <v>9107</v>
      </c>
      <c r="E4745" s="170" t="s">
        <v>5056</v>
      </c>
      <c r="F4745" s="169" t="s">
        <v>8865</v>
      </c>
      <c r="G4745" s="169" t="s">
        <v>8391</v>
      </c>
      <c r="H4745" s="171" t="s">
        <v>9108</v>
      </c>
      <c r="I4745" s="171" t="s">
        <v>1927</v>
      </c>
    </row>
    <row r="4746" spans="1:10" ht="110.25" x14ac:dyDescent="0.25">
      <c r="A4746" s="103">
        <v>3212</v>
      </c>
      <c r="B4746" s="171" t="s">
        <v>2405</v>
      </c>
      <c r="C4746" s="167" t="s">
        <v>9109</v>
      </c>
      <c r="D4746" s="169" t="s">
        <v>9110</v>
      </c>
      <c r="E4746" s="170" t="s">
        <v>9111</v>
      </c>
      <c r="F4746" s="169" t="s">
        <v>8745</v>
      </c>
      <c r="G4746" s="169" t="s">
        <v>3232</v>
      </c>
      <c r="H4746" s="171" t="s">
        <v>7883</v>
      </c>
      <c r="I4746" s="171" t="s">
        <v>1927</v>
      </c>
    </row>
    <row r="4747" spans="1:10" ht="15.75" customHeight="1" x14ac:dyDescent="0.25">
      <c r="A4747" s="373">
        <v>3213</v>
      </c>
      <c r="B4747" s="373" t="s">
        <v>9112</v>
      </c>
      <c r="C4747" s="383" t="s">
        <v>9113</v>
      </c>
      <c r="D4747" s="358" t="s">
        <v>9114</v>
      </c>
      <c r="E4747" s="367" t="s">
        <v>9115</v>
      </c>
      <c r="F4747" s="358" t="s">
        <v>4767</v>
      </c>
      <c r="G4747" s="169" t="s">
        <v>3232</v>
      </c>
      <c r="H4747" s="171" t="s">
        <v>9116</v>
      </c>
      <c r="I4747" s="171" t="s">
        <v>1927</v>
      </c>
    </row>
    <row r="4748" spans="1:10" x14ac:dyDescent="0.25">
      <c r="A4748" s="382"/>
      <c r="B4748" s="382"/>
      <c r="C4748" s="402"/>
      <c r="D4748" s="359"/>
      <c r="E4748" s="368"/>
      <c r="F4748" s="359"/>
      <c r="G4748" s="169" t="s">
        <v>6711</v>
      </c>
      <c r="H4748" s="171" t="s">
        <v>1927</v>
      </c>
      <c r="I4748" s="171" t="s">
        <v>1927</v>
      </c>
    </row>
    <row r="4749" spans="1:10" x14ac:dyDescent="0.25">
      <c r="A4749" s="374"/>
      <c r="B4749" s="374"/>
      <c r="C4749" s="384"/>
      <c r="D4749" s="360"/>
      <c r="E4749" s="369"/>
      <c r="F4749" s="360"/>
      <c r="G4749" s="169" t="s">
        <v>7750</v>
      </c>
      <c r="H4749" s="171" t="s">
        <v>1927</v>
      </c>
      <c r="I4749" s="171" t="s">
        <v>1927</v>
      </c>
    </row>
    <row r="4750" spans="1:10" ht="15.75" customHeight="1" x14ac:dyDescent="0.25">
      <c r="A4750" s="373">
        <v>3214</v>
      </c>
      <c r="B4750" s="385" t="s">
        <v>9119</v>
      </c>
      <c r="C4750" s="383" t="s">
        <v>9120</v>
      </c>
      <c r="D4750" s="358" t="s">
        <v>9121</v>
      </c>
      <c r="E4750" s="367" t="s">
        <v>9122</v>
      </c>
      <c r="F4750" s="174" t="s">
        <v>4618</v>
      </c>
      <c r="G4750" s="174" t="s">
        <v>8391</v>
      </c>
      <c r="H4750" s="175" t="s">
        <v>1927</v>
      </c>
      <c r="I4750" s="175" t="s">
        <v>1927</v>
      </c>
      <c r="J4750" s="315"/>
    </row>
    <row r="4751" spans="1:10" ht="15.75" customHeight="1" x14ac:dyDescent="0.25">
      <c r="A4751" s="382"/>
      <c r="B4751" s="386"/>
      <c r="C4751" s="402"/>
      <c r="D4751" s="359"/>
      <c r="E4751" s="368"/>
      <c r="F4751" s="174" t="s">
        <v>9123</v>
      </c>
      <c r="G4751" s="174" t="s">
        <v>2561</v>
      </c>
      <c r="H4751" s="175" t="s">
        <v>1927</v>
      </c>
      <c r="I4751" s="175" t="s">
        <v>1927</v>
      </c>
      <c r="J4751" s="315"/>
    </row>
    <row r="4752" spans="1:10" ht="15.75" customHeight="1" x14ac:dyDescent="0.25">
      <c r="A4752" s="382"/>
      <c r="B4752" s="386"/>
      <c r="C4752" s="402"/>
      <c r="D4752" s="359"/>
      <c r="E4752" s="368"/>
      <c r="F4752" s="174" t="s">
        <v>9124</v>
      </c>
      <c r="G4752" s="174" t="s">
        <v>3232</v>
      </c>
      <c r="H4752" s="175" t="s">
        <v>1927</v>
      </c>
      <c r="I4752" s="175" t="s">
        <v>1927</v>
      </c>
      <c r="J4752" s="315"/>
    </row>
    <row r="4753" spans="1:10" ht="47.25" customHeight="1" x14ac:dyDescent="0.25">
      <c r="A4753" s="374"/>
      <c r="B4753" s="387"/>
      <c r="C4753" s="384"/>
      <c r="D4753" s="360"/>
      <c r="E4753" s="369"/>
      <c r="F4753" s="174" t="s">
        <v>9125</v>
      </c>
      <c r="G4753" s="174" t="s">
        <v>3232</v>
      </c>
      <c r="H4753" s="175" t="s">
        <v>9126</v>
      </c>
      <c r="I4753" s="175" t="s">
        <v>1927</v>
      </c>
      <c r="J4753" s="315"/>
    </row>
    <row r="4754" spans="1:10" ht="15.75" customHeight="1" x14ac:dyDescent="0.25">
      <c r="A4754" s="373">
        <v>3215</v>
      </c>
      <c r="B4754" s="373" t="s">
        <v>2405</v>
      </c>
      <c r="C4754" s="371" t="s">
        <v>9127</v>
      </c>
      <c r="D4754" s="358" t="s">
        <v>9128</v>
      </c>
      <c r="E4754" s="367" t="s">
        <v>9129</v>
      </c>
      <c r="F4754" s="358" t="s">
        <v>3065</v>
      </c>
      <c r="G4754" s="174" t="s">
        <v>8391</v>
      </c>
      <c r="H4754" s="175" t="s">
        <v>9130</v>
      </c>
      <c r="I4754" s="175"/>
      <c r="J4754" s="315"/>
    </row>
    <row r="4755" spans="1:10" ht="110.25" customHeight="1" x14ac:dyDescent="0.25">
      <c r="A4755" s="374"/>
      <c r="B4755" s="374"/>
      <c r="C4755" s="372"/>
      <c r="D4755" s="360"/>
      <c r="E4755" s="369"/>
      <c r="F4755" s="360"/>
      <c r="G4755" s="174" t="s">
        <v>8428</v>
      </c>
      <c r="H4755" s="175" t="s">
        <v>1927</v>
      </c>
      <c r="I4755" s="175" t="s">
        <v>1927</v>
      </c>
    </row>
    <row r="4756" spans="1:10" ht="31.5" x14ac:dyDescent="0.25">
      <c r="A4756" s="175">
        <v>3216</v>
      </c>
      <c r="B4756" s="175" t="s">
        <v>2405</v>
      </c>
      <c r="C4756" s="167" t="s">
        <v>9131</v>
      </c>
      <c r="D4756" s="174" t="s">
        <v>9132</v>
      </c>
      <c r="E4756" s="173" t="s">
        <v>9133</v>
      </c>
      <c r="F4756" s="174" t="s">
        <v>2070</v>
      </c>
      <c r="G4756" s="174" t="s">
        <v>8391</v>
      </c>
      <c r="H4756" s="175" t="s">
        <v>9134</v>
      </c>
      <c r="I4756" s="175" t="s">
        <v>1927</v>
      </c>
    </row>
    <row r="4757" spans="1:10" ht="15.75" customHeight="1" x14ac:dyDescent="0.25">
      <c r="A4757" s="373">
        <v>3217</v>
      </c>
      <c r="B4757" s="373" t="s">
        <v>2405</v>
      </c>
      <c r="C4757" s="371" t="s">
        <v>9135</v>
      </c>
      <c r="D4757" s="358" t="s">
        <v>9136</v>
      </c>
      <c r="E4757" s="367" t="s">
        <v>9137</v>
      </c>
      <c r="F4757" s="358" t="s">
        <v>1390</v>
      </c>
      <c r="G4757" s="174" t="s">
        <v>3232</v>
      </c>
      <c r="H4757" s="175" t="s">
        <v>9138</v>
      </c>
      <c r="I4757" s="175"/>
    </row>
    <row r="4758" spans="1:10" x14ac:dyDescent="0.25">
      <c r="A4758" s="374"/>
      <c r="B4758" s="374"/>
      <c r="C4758" s="372"/>
      <c r="D4758" s="360"/>
      <c r="E4758" s="369"/>
      <c r="F4758" s="360"/>
      <c r="G4758" s="174" t="s">
        <v>4817</v>
      </c>
      <c r="H4758" s="175" t="s">
        <v>1927</v>
      </c>
      <c r="I4758" s="175" t="s">
        <v>1927</v>
      </c>
    </row>
    <row r="4759" spans="1:10" ht="15.75" customHeight="1" x14ac:dyDescent="0.25">
      <c r="A4759" s="373">
        <v>3218</v>
      </c>
      <c r="B4759" s="373" t="s">
        <v>2405</v>
      </c>
      <c r="C4759" s="383" t="s">
        <v>9139</v>
      </c>
      <c r="D4759" s="358" t="s">
        <v>9140</v>
      </c>
      <c r="E4759" s="367" t="s">
        <v>9141</v>
      </c>
      <c r="F4759" s="358" t="s">
        <v>6352</v>
      </c>
      <c r="G4759" s="174" t="s">
        <v>8265</v>
      </c>
      <c r="H4759" s="373" t="s">
        <v>1927</v>
      </c>
      <c r="I4759" s="373" t="s">
        <v>1927</v>
      </c>
    </row>
    <row r="4760" spans="1:10" x14ac:dyDescent="0.25">
      <c r="A4760" s="374"/>
      <c r="B4760" s="374"/>
      <c r="C4760" s="384"/>
      <c r="D4760" s="360"/>
      <c r="E4760" s="369"/>
      <c r="F4760" s="360"/>
      <c r="G4760" s="174" t="s">
        <v>8428</v>
      </c>
      <c r="H4760" s="374"/>
      <c r="I4760" s="374"/>
    </row>
    <row r="4761" spans="1:10" ht="15.75" customHeight="1" x14ac:dyDescent="0.25">
      <c r="A4761" s="373">
        <v>3219</v>
      </c>
      <c r="B4761" s="373" t="s">
        <v>2405</v>
      </c>
      <c r="C4761" s="371" t="s">
        <v>9142</v>
      </c>
      <c r="D4761" s="358" t="s">
        <v>9143</v>
      </c>
      <c r="E4761" s="367" t="s">
        <v>9144</v>
      </c>
      <c r="F4761" s="358" t="s">
        <v>678</v>
      </c>
      <c r="G4761" s="174" t="s">
        <v>4525</v>
      </c>
      <c r="H4761" s="175" t="s">
        <v>1927</v>
      </c>
      <c r="I4761" s="175" t="s">
        <v>1927</v>
      </c>
    </row>
    <row r="4762" spans="1:10" x14ac:dyDescent="0.25">
      <c r="A4762" s="382"/>
      <c r="B4762" s="382"/>
      <c r="C4762" s="381"/>
      <c r="D4762" s="359"/>
      <c r="E4762" s="368"/>
      <c r="F4762" s="359"/>
      <c r="G4762" s="358" t="s">
        <v>3232</v>
      </c>
      <c r="H4762" s="175">
        <v>8</v>
      </c>
      <c r="I4762" s="175" t="s">
        <v>1927</v>
      </c>
    </row>
    <row r="4763" spans="1:10" x14ac:dyDescent="0.25">
      <c r="A4763" s="382"/>
      <c r="B4763" s="382"/>
      <c r="C4763" s="381"/>
      <c r="D4763" s="359"/>
      <c r="E4763" s="368"/>
      <c r="F4763" s="359"/>
      <c r="G4763" s="359"/>
      <c r="H4763" s="175">
        <v>31</v>
      </c>
      <c r="I4763" s="175" t="s">
        <v>1927</v>
      </c>
    </row>
    <row r="4764" spans="1:10" x14ac:dyDescent="0.25">
      <c r="A4764" s="374"/>
      <c r="B4764" s="374"/>
      <c r="C4764" s="372"/>
      <c r="D4764" s="360"/>
      <c r="E4764" s="369"/>
      <c r="F4764" s="360"/>
      <c r="G4764" s="360"/>
      <c r="H4764" s="175">
        <v>33</v>
      </c>
      <c r="I4764" s="175"/>
    </row>
    <row r="4765" spans="1:10" ht="15.75" customHeight="1" x14ac:dyDescent="0.25">
      <c r="A4765" s="373">
        <v>3220</v>
      </c>
      <c r="B4765" s="373" t="s">
        <v>2405</v>
      </c>
      <c r="C4765" s="371" t="s">
        <v>9145</v>
      </c>
      <c r="D4765" s="358" t="s">
        <v>9084</v>
      </c>
      <c r="E4765" s="367" t="s">
        <v>9146</v>
      </c>
      <c r="F4765" s="358" t="s">
        <v>2953</v>
      </c>
      <c r="G4765" s="174" t="s">
        <v>3232</v>
      </c>
      <c r="H4765" s="175">
        <v>52</v>
      </c>
      <c r="I4765" s="175" t="s">
        <v>1927</v>
      </c>
    </row>
    <row r="4766" spans="1:10" x14ac:dyDescent="0.25">
      <c r="A4766" s="374"/>
      <c r="B4766" s="374"/>
      <c r="C4766" s="372"/>
      <c r="D4766" s="360"/>
      <c r="E4766" s="369"/>
      <c r="F4766" s="360"/>
      <c r="G4766" s="174" t="s">
        <v>7750</v>
      </c>
      <c r="H4766" s="175" t="s">
        <v>1927</v>
      </c>
      <c r="I4766" s="175" t="s">
        <v>1927</v>
      </c>
    </row>
    <row r="4767" spans="1:10" ht="15.75" customHeight="1" x14ac:dyDescent="0.25">
      <c r="A4767" s="373">
        <v>3221</v>
      </c>
      <c r="B4767" s="373" t="s">
        <v>9147</v>
      </c>
      <c r="C4767" s="371" t="s">
        <v>9148</v>
      </c>
      <c r="D4767" s="358" t="s">
        <v>9084</v>
      </c>
      <c r="E4767" s="367" t="s">
        <v>9149</v>
      </c>
      <c r="F4767" s="358" t="s">
        <v>3918</v>
      </c>
      <c r="G4767" s="174" t="s">
        <v>3232</v>
      </c>
      <c r="H4767" s="175" t="s">
        <v>1502</v>
      </c>
      <c r="I4767" s="175" t="s">
        <v>1927</v>
      </c>
    </row>
    <row r="4768" spans="1:10" x14ac:dyDescent="0.25">
      <c r="A4768" s="374"/>
      <c r="B4768" s="374"/>
      <c r="C4768" s="372"/>
      <c r="D4768" s="360"/>
      <c r="E4768" s="369"/>
      <c r="F4768" s="360"/>
      <c r="G4768" s="174" t="s">
        <v>9150</v>
      </c>
      <c r="H4768" s="175" t="s">
        <v>1927</v>
      </c>
      <c r="I4768" s="175" t="s">
        <v>1927</v>
      </c>
    </row>
    <row r="4769" spans="1:9" ht="15.75" customHeight="1" x14ac:dyDescent="0.25">
      <c r="A4769" s="373">
        <v>3222</v>
      </c>
      <c r="B4769" s="373" t="s">
        <v>2405</v>
      </c>
      <c r="C4769" s="371" t="s">
        <v>9151</v>
      </c>
      <c r="D4769" s="358" t="s">
        <v>9084</v>
      </c>
      <c r="E4769" s="367" t="s">
        <v>9152</v>
      </c>
      <c r="F4769" s="358" t="s">
        <v>6355</v>
      </c>
      <c r="G4769" s="174" t="s">
        <v>3232</v>
      </c>
      <c r="H4769" s="175">
        <v>34</v>
      </c>
      <c r="I4769" s="175" t="s">
        <v>1927</v>
      </c>
    </row>
    <row r="4770" spans="1:9" x14ac:dyDescent="0.25">
      <c r="A4770" s="374"/>
      <c r="B4770" s="374"/>
      <c r="C4770" s="372"/>
      <c r="D4770" s="360"/>
      <c r="E4770" s="369"/>
      <c r="F4770" s="360"/>
      <c r="G4770" s="174" t="s">
        <v>7398</v>
      </c>
      <c r="H4770" s="175" t="s">
        <v>1927</v>
      </c>
      <c r="I4770" s="175" t="s">
        <v>1927</v>
      </c>
    </row>
    <row r="4771" spans="1:9" x14ac:dyDescent="0.25">
      <c r="A4771" s="373">
        <v>3223</v>
      </c>
      <c r="B4771" s="373" t="s">
        <v>2405</v>
      </c>
      <c r="C4771" s="371" t="s">
        <v>9153</v>
      </c>
      <c r="D4771" s="358" t="s">
        <v>9084</v>
      </c>
      <c r="E4771" s="367" t="s">
        <v>9154</v>
      </c>
      <c r="F4771" s="358" t="s">
        <v>5822</v>
      </c>
      <c r="G4771" s="174" t="s">
        <v>3232</v>
      </c>
      <c r="H4771" s="175" t="s">
        <v>1927</v>
      </c>
      <c r="I4771" s="175" t="s">
        <v>1927</v>
      </c>
    </row>
    <row r="4772" spans="1:9" x14ac:dyDescent="0.25">
      <c r="A4772" s="374"/>
      <c r="B4772" s="374"/>
      <c r="C4772" s="372"/>
      <c r="D4772" s="360"/>
      <c r="E4772" s="369"/>
      <c r="F4772" s="360"/>
      <c r="G4772" s="174" t="s">
        <v>3966</v>
      </c>
      <c r="H4772" s="175"/>
      <c r="I4772" s="175" t="s">
        <v>1927</v>
      </c>
    </row>
    <row r="4773" spans="1:9" ht="15.75" customHeight="1" x14ac:dyDescent="0.25">
      <c r="A4773" s="373">
        <v>3224</v>
      </c>
      <c r="B4773" s="373" t="s">
        <v>2405</v>
      </c>
      <c r="C4773" s="371" t="s">
        <v>9155</v>
      </c>
      <c r="D4773" s="358" t="s">
        <v>9156</v>
      </c>
      <c r="E4773" s="367" t="s">
        <v>9157</v>
      </c>
      <c r="F4773" s="358" t="s">
        <v>2888</v>
      </c>
      <c r="G4773" s="358" t="s">
        <v>3232</v>
      </c>
      <c r="H4773" s="175">
        <v>30</v>
      </c>
      <c r="I4773" s="175"/>
    </row>
    <row r="4774" spans="1:9" x14ac:dyDescent="0.25">
      <c r="A4774" s="382"/>
      <c r="B4774" s="382"/>
      <c r="C4774" s="381"/>
      <c r="D4774" s="359"/>
      <c r="E4774" s="368"/>
      <c r="F4774" s="359"/>
      <c r="G4774" s="360"/>
      <c r="H4774" s="175">
        <v>94</v>
      </c>
      <c r="I4774" s="175" t="s">
        <v>1927</v>
      </c>
    </row>
    <row r="4775" spans="1:9" x14ac:dyDescent="0.25">
      <c r="A4775" s="382"/>
      <c r="B4775" s="382"/>
      <c r="C4775" s="381"/>
      <c r="D4775" s="359"/>
      <c r="E4775" s="368"/>
      <c r="F4775" s="360"/>
      <c r="G4775" s="174" t="s">
        <v>8428</v>
      </c>
      <c r="H4775" s="175">
        <v>706</v>
      </c>
      <c r="I4775" s="175" t="s">
        <v>1927</v>
      </c>
    </row>
    <row r="4776" spans="1:9" x14ac:dyDescent="0.25">
      <c r="A4776" s="382"/>
      <c r="B4776" s="382"/>
      <c r="C4776" s="381"/>
      <c r="D4776" s="359"/>
      <c r="E4776" s="368"/>
      <c r="F4776" s="358" t="s">
        <v>4923</v>
      </c>
      <c r="G4776" s="174" t="s">
        <v>3232</v>
      </c>
      <c r="H4776" s="175">
        <v>95</v>
      </c>
      <c r="I4776" s="175" t="s">
        <v>1927</v>
      </c>
    </row>
    <row r="4777" spans="1:9" x14ac:dyDescent="0.25">
      <c r="A4777" s="374"/>
      <c r="B4777" s="374"/>
      <c r="C4777" s="372"/>
      <c r="D4777" s="360"/>
      <c r="E4777" s="369"/>
      <c r="F4777" s="360"/>
      <c r="G4777" s="174" t="s">
        <v>7745</v>
      </c>
      <c r="H4777" s="175" t="s">
        <v>1927</v>
      </c>
      <c r="I4777" s="175" t="s">
        <v>1927</v>
      </c>
    </row>
    <row r="4778" spans="1:9" ht="15.75" customHeight="1" x14ac:dyDescent="0.25">
      <c r="A4778" s="373">
        <v>3225</v>
      </c>
      <c r="B4778" s="373" t="s">
        <v>2405</v>
      </c>
      <c r="C4778" s="371" t="s">
        <v>9158</v>
      </c>
      <c r="D4778" s="358" t="s">
        <v>9156</v>
      </c>
      <c r="E4778" s="367" t="s">
        <v>9159</v>
      </c>
      <c r="F4778" s="174" t="s">
        <v>4294</v>
      </c>
      <c r="G4778" s="358" t="s">
        <v>3232</v>
      </c>
      <c r="H4778" s="175" t="s">
        <v>9160</v>
      </c>
      <c r="I4778" s="175" t="s">
        <v>1927</v>
      </c>
    </row>
    <row r="4779" spans="1:9" x14ac:dyDescent="0.25">
      <c r="A4779" s="382"/>
      <c r="B4779" s="382"/>
      <c r="C4779" s="381"/>
      <c r="D4779" s="359"/>
      <c r="E4779" s="368"/>
      <c r="F4779" s="174" t="s">
        <v>204</v>
      </c>
      <c r="G4779" s="359"/>
      <c r="H4779" s="175" t="s">
        <v>9161</v>
      </c>
      <c r="I4779" s="175" t="s">
        <v>1927</v>
      </c>
    </row>
    <row r="4780" spans="1:9" x14ac:dyDescent="0.25">
      <c r="A4780" s="382"/>
      <c r="B4780" s="382"/>
      <c r="C4780" s="381"/>
      <c r="D4780" s="359"/>
      <c r="E4780" s="368"/>
      <c r="F4780" s="174" t="s">
        <v>4295</v>
      </c>
      <c r="G4780" s="359"/>
      <c r="H4780" s="175">
        <v>70</v>
      </c>
      <c r="I4780" s="175" t="s">
        <v>1927</v>
      </c>
    </row>
    <row r="4781" spans="1:9" x14ac:dyDescent="0.25">
      <c r="A4781" s="374"/>
      <c r="B4781" s="374"/>
      <c r="C4781" s="372"/>
      <c r="D4781" s="360"/>
      <c r="E4781" s="369"/>
      <c r="F4781" s="174" t="s">
        <v>662</v>
      </c>
      <c r="G4781" s="360"/>
      <c r="H4781" s="175" t="s">
        <v>9162</v>
      </c>
      <c r="I4781" s="175" t="s">
        <v>1927</v>
      </c>
    </row>
    <row r="4782" spans="1:9" x14ac:dyDescent="0.25">
      <c r="A4782" s="175">
        <v>3226</v>
      </c>
      <c r="B4782" s="175" t="s">
        <v>2405</v>
      </c>
      <c r="C4782" s="167" t="s">
        <v>9163</v>
      </c>
      <c r="D4782" s="174" t="s">
        <v>9164</v>
      </c>
      <c r="E4782" s="173" t="s">
        <v>9165</v>
      </c>
      <c r="F4782" s="174" t="s">
        <v>9166</v>
      </c>
      <c r="G4782" s="174" t="s">
        <v>3232</v>
      </c>
      <c r="H4782" s="175" t="s">
        <v>9167</v>
      </c>
      <c r="I4782" s="175" t="s">
        <v>1927</v>
      </c>
    </row>
    <row r="4783" spans="1:9" ht="15.75" customHeight="1" x14ac:dyDescent="0.25">
      <c r="A4783" s="373">
        <v>3227</v>
      </c>
      <c r="B4783" s="373" t="s">
        <v>2405</v>
      </c>
      <c r="C4783" s="371" t="s">
        <v>9168</v>
      </c>
      <c r="D4783" s="358" t="s">
        <v>9164</v>
      </c>
      <c r="E4783" s="367" t="s">
        <v>9169</v>
      </c>
      <c r="F4783" s="358" t="s">
        <v>902</v>
      </c>
      <c r="G4783" s="358" t="s">
        <v>3232</v>
      </c>
      <c r="H4783" s="175" t="s">
        <v>9170</v>
      </c>
      <c r="I4783" s="175" t="s">
        <v>1927</v>
      </c>
    </row>
    <row r="4784" spans="1:9" x14ac:dyDescent="0.25">
      <c r="A4784" s="374"/>
      <c r="B4784" s="374"/>
      <c r="C4784" s="372"/>
      <c r="D4784" s="360"/>
      <c r="E4784" s="369"/>
      <c r="F4784" s="360"/>
      <c r="G4784" s="360"/>
      <c r="H4784" s="175" t="s">
        <v>9171</v>
      </c>
      <c r="I4784" s="175" t="s">
        <v>1927</v>
      </c>
    </row>
    <row r="4785" spans="1:10" ht="15.75" customHeight="1" x14ac:dyDescent="0.25">
      <c r="A4785" s="373">
        <v>3228</v>
      </c>
      <c r="B4785" s="373" t="s">
        <v>2405</v>
      </c>
      <c r="C4785" s="371" t="s">
        <v>9172</v>
      </c>
      <c r="D4785" s="358" t="s">
        <v>9173</v>
      </c>
      <c r="E4785" s="367" t="s">
        <v>9174</v>
      </c>
      <c r="F4785" s="174" t="s">
        <v>1390</v>
      </c>
      <c r="G4785" s="174" t="s">
        <v>3232</v>
      </c>
      <c r="H4785" s="175" t="s">
        <v>9175</v>
      </c>
      <c r="I4785" s="175" t="s">
        <v>1927</v>
      </c>
    </row>
    <row r="4786" spans="1:10" x14ac:dyDescent="0.25">
      <c r="A4786" s="374"/>
      <c r="B4786" s="374"/>
      <c r="C4786" s="372"/>
      <c r="D4786" s="360"/>
      <c r="E4786" s="369"/>
      <c r="F4786" s="174" t="s">
        <v>6355</v>
      </c>
      <c r="G4786" s="172" t="s">
        <v>7398</v>
      </c>
      <c r="H4786" s="175" t="s">
        <v>1927</v>
      </c>
      <c r="I4786" s="175" t="s">
        <v>1927</v>
      </c>
    </row>
    <row r="4787" spans="1:10" ht="15.75" customHeight="1" x14ac:dyDescent="0.25">
      <c r="A4787" s="373">
        <v>3229</v>
      </c>
      <c r="B4787" s="385" t="s">
        <v>4027</v>
      </c>
      <c r="C4787" s="371" t="s">
        <v>9176</v>
      </c>
      <c r="D4787" s="358" t="s">
        <v>9177</v>
      </c>
      <c r="E4787" s="367" t="s">
        <v>9178</v>
      </c>
      <c r="F4787" s="358" t="s">
        <v>9179</v>
      </c>
      <c r="G4787" s="174" t="s">
        <v>3232</v>
      </c>
      <c r="H4787" s="175" t="s">
        <v>1927</v>
      </c>
      <c r="I4787" s="175" t="s">
        <v>1927</v>
      </c>
    </row>
    <row r="4788" spans="1:10" x14ac:dyDescent="0.25">
      <c r="A4788" s="374"/>
      <c r="B4788" s="387"/>
      <c r="C4788" s="372"/>
      <c r="D4788" s="360"/>
      <c r="E4788" s="369"/>
      <c r="F4788" s="360"/>
      <c r="G4788" s="174" t="s">
        <v>8428</v>
      </c>
      <c r="H4788" s="175" t="s">
        <v>1927</v>
      </c>
      <c r="I4788" s="175" t="s">
        <v>1927</v>
      </c>
    </row>
    <row r="4789" spans="1:10" ht="15.75" customHeight="1" x14ac:dyDescent="0.25">
      <c r="A4789" s="373">
        <v>3230</v>
      </c>
      <c r="B4789" s="373" t="s">
        <v>3089</v>
      </c>
      <c r="C4789" s="371" t="s">
        <v>9180</v>
      </c>
      <c r="D4789" s="358" t="s">
        <v>9181</v>
      </c>
      <c r="E4789" s="367" t="s">
        <v>9182</v>
      </c>
      <c r="F4789" s="358" t="s">
        <v>9183</v>
      </c>
      <c r="G4789" s="174" t="s">
        <v>3232</v>
      </c>
      <c r="H4789" s="175">
        <v>31</v>
      </c>
      <c r="I4789" s="175" t="s">
        <v>1927</v>
      </c>
    </row>
    <row r="4790" spans="1:10" x14ac:dyDescent="0.25">
      <c r="A4790" s="382"/>
      <c r="B4790" s="382"/>
      <c r="C4790" s="381"/>
      <c r="D4790" s="359"/>
      <c r="E4790" s="368"/>
      <c r="F4790" s="359"/>
      <c r="G4790" s="174" t="s">
        <v>3012</v>
      </c>
      <c r="H4790" s="175" t="s">
        <v>1927</v>
      </c>
      <c r="I4790" s="175" t="s">
        <v>1927</v>
      </c>
    </row>
    <row r="4791" spans="1:10" x14ac:dyDescent="0.25">
      <c r="A4791" s="374"/>
      <c r="B4791" s="374"/>
      <c r="C4791" s="372"/>
      <c r="D4791" s="360"/>
      <c r="E4791" s="369"/>
      <c r="F4791" s="360"/>
      <c r="G4791" s="174" t="s">
        <v>9184</v>
      </c>
      <c r="H4791" s="175" t="s">
        <v>1927</v>
      </c>
      <c r="I4791" s="175" t="s">
        <v>1927</v>
      </c>
    </row>
    <row r="4792" spans="1:10" x14ac:dyDescent="0.25">
      <c r="A4792" s="175">
        <v>3231</v>
      </c>
      <c r="B4792" s="175" t="s">
        <v>3089</v>
      </c>
      <c r="C4792" s="167" t="s">
        <v>9185</v>
      </c>
      <c r="D4792" s="174" t="s">
        <v>9186</v>
      </c>
      <c r="E4792" s="173" t="s">
        <v>9187</v>
      </c>
      <c r="F4792" s="174" t="s">
        <v>4767</v>
      </c>
      <c r="G4792" s="174" t="s">
        <v>1931</v>
      </c>
      <c r="H4792" s="175" t="s">
        <v>1927</v>
      </c>
      <c r="I4792" s="175">
        <v>3</v>
      </c>
    </row>
    <row r="4793" spans="1:10" ht="31.5" x14ac:dyDescent="0.25">
      <c r="A4793" s="180">
        <v>3232</v>
      </c>
      <c r="B4793" s="181" t="s">
        <v>3089</v>
      </c>
      <c r="C4793" s="184" t="s">
        <v>9188</v>
      </c>
      <c r="D4793" s="178" t="s">
        <v>8726</v>
      </c>
      <c r="E4793" s="179" t="s">
        <v>9189</v>
      </c>
      <c r="F4793" s="178" t="s">
        <v>8684</v>
      </c>
      <c r="G4793" s="178" t="s">
        <v>3232</v>
      </c>
      <c r="H4793" s="180" t="s">
        <v>7436</v>
      </c>
      <c r="I4793" s="180" t="s">
        <v>1927</v>
      </c>
      <c r="J4793" s="314"/>
    </row>
    <row r="4794" spans="1:10" ht="78.75" x14ac:dyDescent="0.25">
      <c r="A4794" s="180">
        <v>3233</v>
      </c>
      <c r="B4794" s="52" t="s">
        <v>2405</v>
      </c>
      <c r="C4794" s="203" t="s">
        <v>9190</v>
      </c>
      <c r="D4794" s="182" t="s">
        <v>9191</v>
      </c>
      <c r="E4794" s="179" t="s">
        <v>9192</v>
      </c>
      <c r="F4794" s="178" t="s">
        <v>5002</v>
      </c>
      <c r="G4794" s="178" t="s">
        <v>3232</v>
      </c>
      <c r="H4794" s="180" t="s">
        <v>7472</v>
      </c>
      <c r="I4794" s="180" t="s">
        <v>1927</v>
      </c>
    </row>
    <row r="4795" spans="1:10" x14ac:dyDescent="0.25">
      <c r="A4795" s="373">
        <v>3234</v>
      </c>
      <c r="B4795" s="373" t="s">
        <v>2405</v>
      </c>
      <c r="C4795" s="371" t="s">
        <v>9193</v>
      </c>
      <c r="D4795" s="358" t="s">
        <v>9194</v>
      </c>
      <c r="E4795" s="367" t="s">
        <v>9195</v>
      </c>
      <c r="F4795" s="358" t="s">
        <v>662</v>
      </c>
      <c r="G4795" s="178" t="s">
        <v>3232</v>
      </c>
      <c r="H4795" s="180" t="s">
        <v>7713</v>
      </c>
      <c r="I4795" s="180" t="s">
        <v>1927</v>
      </c>
    </row>
    <row r="4796" spans="1:10" x14ac:dyDescent="0.25">
      <c r="A4796" s="374"/>
      <c r="B4796" s="374"/>
      <c r="C4796" s="372"/>
      <c r="D4796" s="360"/>
      <c r="E4796" s="369"/>
      <c r="F4796" s="360"/>
      <c r="G4796" s="178" t="s">
        <v>8428</v>
      </c>
      <c r="H4796" s="180" t="s">
        <v>1927</v>
      </c>
      <c r="I4796" s="180" t="s">
        <v>1927</v>
      </c>
    </row>
    <row r="4797" spans="1:10" x14ac:dyDescent="0.25">
      <c r="A4797" s="373">
        <v>3235</v>
      </c>
      <c r="B4797" s="373" t="s">
        <v>2405</v>
      </c>
      <c r="C4797" s="371" t="s">
        <v>9196</v>
      </c>
      <c r="D4797" s="358" t="s">
        <v>9197</v>
      </c>
      <c r="E4797" s="367" t="s">
        <v>9198</v>
      </c>
      <c r="F4797" s="358" t="s">
        <v>9073</v>
      </c>
      <c r="G4797" s="178" t="s">
        <v>3232</v>
      </c>
      <c r="H4797" s="180" t="s">
        <v>1927</v>
      </c>
      <c r="I4797" s="180" t="s">
        <v>1927</v>
      </c>
    </row>
    <row r="4798" spans="1:10" x14ac:dyDescent="0.25">
      <c r="A4798" s="374"/>
      <c r="B4798" s="374"/>
      <c r="C4798" s="372"/>
      <c r="D4798" s="360"/>
      <c r="E4798" s="369"/>
      <c r="F4798" s="360"/>
      <c r="G4798" s="178" t="s">
        <v>9199</v>
      </c>
      <c r="H4798" s="180" t="s">
        <v>1927</v>
      </c>
      <c r="I4798" s="180" t="s">
        <v>1927</v>
      </c>
    </row>
    <row r="4799" spans="1:10" x14ac:dyDescent="0.25">
      <c r="A4799" s="373">
        <v>3236</v>
      </c>
      <c r="B4799" s="373" t="s">
        <v>2405</v>
      </c>
      <c r="C4799" s="405" t="s">
        <v>9200</v>
      </c>
      <c r="D4799" s="358" t="s">
        <v>9201</v>
      </c>
      <c r="E4799" s="367" t="s">
        <v>9202</v>
      </c>
      <c r="F4799" s="178" t="s">
        <v>9073</v>
      </c>
      <c r="G4799" s="178" t="s">
        <v>3232</v>
      </c>
      <c r="H4799" s="180" t="s">
        <v>8360</v>
      </c>
      <c r="I4799" s="180"/>
    </row>
    <row r="4800" spans="1:10" x14ac:dyDescent="0.25">
      <c r="A4800" s="374"/>
      <c r="B4800" s="374"/>
      <c r="C4800" s="406"/>
      <c r="D4800" s="360"/>
      <c r="E4800" s="369"/>
      <c r="F4800" s="178" t="s">
        <v>3065</v>
      </c>
      <c r="G4800" s="178" t="s">
        <v>4400</v>
      </c>
      <c r="H4800" s="180" t="s">
        <v>1927</v>
      </c>
      <c r="I4800" s="180"/>
    </row>
    <row r="4801" spans="1:9" x14ac:dyDescent="0.25">
      <c r="A4801" s="373">
        <v>3237</v>
      </c>
      <c r="B4801" s="373" t="s">
        <v>2405</v>
      </c>
      <c r="C4801" s="371" t="s">
        <v>9203</v>
      </c>
      <c r="D4801" s="358" t="s">
        <v>9204</v>
      </c>
      <c r="E4801" s="367" t="s">
        <v>9205</v>
      </c>
      <c r="F4801" s="358" t="s">
        <v>9206</v>
      </c>
      <c r="G4801" s="178" t="s">
        <v>8391</v>
      </c>
      <c r="H4801" s="180">
        <v>24</v>
      </c>
      <c r="I4801" s="180" t="s">
        <v>1927</v>
      </c>
    </row>
    <row r="4802" spans="1:9" x14ac:dyDescent="0.25">
      <c r="A4802" s="382"/>
      <c r="B4802" s="382"/>
      <c r="C4802" s="381"/>
      <c r="D4802" s="359"/>
      <c r="E4802" s="368"/>
      <c r="F4802" s="360"/>
      <c r="G4802" s="178" t="s">
        <v>2754</v>
      </c>
      <c r="H4802" s="180" t="s">
        <v>1927</v>
      </c>
      <c r="I4802" s="180" t="s">
        <v>1927</v>
      </c>
    </row>
    <row r="4803" spans="1:9" x14ac:dyDescent="0.25">
      <c r="A4803" s="374"/>
      <c r="B4803" s="374"/>
      <c r="C4803" s="372"/>
      <c r="D4803" s="360"/>
      <c r="E4803" s="369"/>
      <c r="F4803" s="178" t="s">
        <v>4768</v>
      </c>
      <c r="G4803" s="178" t="s">
        <v>2942</v>
      </c>
      <c r="H4803" s="180" t="s">
        <v>1927</v>
      </c>
      <c r="I4803" s="180" t="s">
        <v>1927</v>
      </c>
    </row>
    <row r="4804" spans="1:9" x14ac:dyDescent="0.25">
      <c r="A4804" s="373">
        <v>3238</v>
      </c>
      <c r="B4804" s="373" t="s">
        <v>2405</v>
      </c>
      <c r="C4804" s="371" t="s">
        <v>9207</v>
      </c>
      <c r="D4804" s="358" t="s">
        <v>9208</v>
      </c>
      <c r="E4804" s="367" t="s">
        <v>9209</v>
      </c>
      <c r="F4804" s="178" t="s">
        <v>7079</v>
      </c>
      <c r="G4804" s="358" t="s">
        <v>3232</v>
      </c>
      <c r="H4804" s="180">
        <v>69</v>
      </c>
      <c r="I4804" s="180" t="s">
        <v>1927</v>
      </c>
    </row>
    <row r="4805" spans="1:9" x14ac:dyDescent="0.25">
      <c r="A4805" s="382"/>
      <c r="B4805" s="382"/>
      <c r="C4805" s="381"/>
      <c r="D4805" s="359"/>
      <c r="E4805" s="368"/>
      <c r="F4805" s="178" t="s">
        <v>9210</v>
      </c>
      <c r="G4805" s="359"/>
      <c r="H4805" s="180">
        <v>68</v>
      </c>
      <c r="I4805" s="180" t="s">
        <v>1927</v>
      </c>
    </row>
    <row r="4806" spans="1:9" x14ac:dyDescent="0.25">
      <c r="A4806" s="374"/>
      <c r="B4806" s="374"/>
      <c r="C4806" s="372"/>
      <c r="D4806" s="360"/>
      <c r="E4806" s="369"/>
      <c r="F4806" s="178" t="s">
        <v>9211</v>
      </c>
      <c r="G4806" s="360"/>
      <c r="H4806" s="180">
        <v>61</v>
      </c>
      <c r="I4806" s="180" t="s">
        <v>1927</v>
      </c>
    </row>
    <row r="4807" spans="1:9" x14ac:dyDescent="0.25">
      <c r="A4807" s="373">
        <v>3239</v>
      </c>
      <c r="B4807" s="373" t="s">
        <v>2405</v>
      </c>
      <c r="C4807" s="371" t="s">
        <v>9212</v>
      </c>
      <c r="D4807" s="358" t="s">
        <v>9213</v>
      </c>
      <c r="E4807" s="367" t="s">
        <v>9214</v>
      </c>
      <c r="F4807" s="358" t="s">
        <v>6149</v>
      </c>
      <c r="G4807" s="178" t="s">
        <v>3232</v>
      </c>
      <c r="H4807" s="180" t="s">
        <v>9215</v>
      </c>
      <c r="I4807" s="180" t="s">
        <v>1927</v>
      </c>
    </row>
    <row r="4808" spans="1:9" x14ac:dyDescent="0.25">
      <c r="A4808" s="374"/>
      <c r="B4808" s="374"/>
      <c r="C4808" s="372"/>
      <c r="D4808" s="360"/>
      <c r="E4808" s="369"/>
      <c r="F4808" s="360"/>
      <c r="G4808" s="178" t="s">
        <v>4512</v>
      </c>
      <c r="H4808" s="180" t="s">
        <v>1927</v>
      </c>
      <c r="I4808" s="180" t="s">
        <v>1927</v>
      </c>
    </row>
    <row r="4809" spans="1:9" x14ac:dyDescent="0.25">
      <c r="A4809" s="373">
        <v>3240</v>
      </c>
      <c r="B4809" s="373" t="s">
        <v>2405</v>
      </c>
      <c r="C4809" s="371" t="s">
        <v>9216</v>
      </c>
      <c r="D4809" s="358" t="s">
        <v>9217</v>
      </c>
      <c r="E4809" s="367" t="s">
        <v>9218</v>
      </c>
      <c r="F4809" s="358" t="s">
        <v>4759</v>
      </c>
      <c r="G4809" s="178" t="s">
        <v>3232</v>
      </c>
      <c r="H4809" s="180" t="s">
        <v>4407</v>
      </c>
      <c r="I4809" s="180" t="s">
        <v>1927</v>
      </c>
    </row>
    <row r="4810" spans="1:9" x14ac:dyDescent="0.25">
      <c r="A4810" s="382"/>
      <c r="B4810" s="382"/>
      <c r="C4810" s="381"/>
      <c r="D4810" s="359"/>
      <c r="E4810" s="368"/>
      <c r="F4810" s="359"/>
      <c r="G4810" s="178" t="s">
        <v>3403</v>
      </c>
      <c r="H4810" s="180" t="s">
        <v>1927</v>
      </c>
      <c r="I4810" s="180" t="s">
        <v>1927</v>
      </c>
    </row>
    <row r="4811" spans="1:9" x14ac:dyDescent="0.25">
      <c r="A4811" s="374"/>
      <c r="B4811" s="374"/>
      <c r="C4811" s="372"/>
      <c r="D4811" s="360"/>
      <c r="E4811" s="369"/>
      <c r="F4811" s="360"/>
      <c r="G4811" s="178" t="s">
        <v>7600</v>
      </c>
      <c r="H4811" s="180"/>
      <c r="I4811" s="180"/>
    </row>
    <row r="4812" spans="1:9" x14ac:dyDescent="0.25">
      <c r="A4812" s="373">
        <v>3241</v>
      </c>
      <c r="B4812" s="373" t="s">
        <v>2405</v>
      </c>
      <c r="C4812" s="371" t="s">
        <v>9219</v>
      </c>
      <c r="D4812" s="358" t="s">
        <v>9220</v>
      </c>
      <c r="E4812" s="367" t="s">
        <v>9221</v>
      </c>
      <c r="F4812" s="178" t="s">
        <v>4295</v>
      </c>
      <c r="G4812" s="358" t="s">
        <v>3232</v>
      </c>
      <c r="H4812" s="180">
        <v>34</v>
      </c>
      <c r="I4812" s="180" t="s">
        <v>1927</v>
      </c>
    </row>
    <row r="4813" spans="1:9" x14ac:dyDescent="0.25">
      <c r="A4813" s="374"/>
      <c r="B4813" s="374"/>
      <c r="C4813" s="372"/>
      <c r="D4813" s="360"/>
      <c r="E4813" s="369"/>
      <c r="F4813" s="178" t="s">
        <v>4166</v>
      </c>
      <c r="G4813" s="360"/>
      <c r="H4813" s="180">
        <v>42</v>
      </c>
      <c r="I4813" s="180" t="s">
        <v>1927</v>
      </c>
    </row>
    <row r="4814" spans="1:9" x14ac:dyDescent="0.25">
      <c r="A4814" s="373">
        <v>3242</v>
      </c>
      <c r="B4814" s="373" t="s">
        <v>2405</v>
      </c>
      <c r="C4814" s="371" t="s">
        <v>9222</v>
      </c>
      <c r="D4814" s="358" t="s">
        <v>9223</v>
      </c>
      <c r="E4814" s="367" t="s">
        <v>9224</v>
      </c>
      <c r="F4814" s="178" t="s">
        <v>4295</v>
      </c>
      <c r="G4814" s="358" t="s">
        <v>3232</v>
      </c>
      <c r="H4814" s="180">
        <v>3</v>
      </c>
      <c r="I4814" s="180" t="s">
        <v>1927</v>
      </c>
    </row>
    <row r="4815" spans="1:9" x14ac:dyDescent="0.25">
      <c r="A4815" s="382"/>
      <c r="B4815" s="382"/>
      <c r="C4815" s="381"/>
      <c r="D4815" s="359"/>
      <c r="E4815" s="368"/>
      <c r="F4815" s="358" t="s">
        <v>4166</v>
      </c>
      <c r="G4815" s="360"/>
      <c r="H4815" s="180">
        <v>34</v>
      </c>
      <c r="I4815" s="180" t="s">
        <v>1927</v>
      </c>
    </row>
    <row r="4816" spans="1:9" x14ac:dyDescent="0.25">
      <c r="A4816" s="374"/>
      <c r="B4816" s="374"/>
      <c r="C4816" s="372"/>
      <c r="D4816" s="360"/>
      <c r="E4816" s="369"/>
      <c r="F4816" s="360"/>
      <c r="G4816" s="178" t="s">
        <v>9150</v>
      </c>
      <c r="H4816" s="180" t="s">
        <v>1927</v>
      </c>
      <c r="I4816" s="180" t="s">
        <v>1927</v>
      </c>
    </row>
    <row r="4817" spans="1:9" ht="47.25" x14ac:dyDescent="0.25">
      <c r="A4817" s="180">
        <v>3243</v>
      </c>
      <c r="B4817" s="201" t="s">
        <v>2405</v>
      </c>
      <c r="C4817" s="167" t="s">
        <v>9225</v>
      </c>
      <c r="D4817" s="178" t="s">
        <v>9226</v>
      </c>
      <c r="E4817" s="179" t="s">
        <v>9227</v>
      </c>
      <c r="F4817" s="178" t="s">
        <v>9228</v>
      </c>
      <c r="G4817" s="178" t="s">
        <v>9229</v>
      </c>
      <c r="H4817" s="180" t="s">
        <v>9230</v>
      </c>
      <c r="I4817" s="180" t="s">
        <v>1927</v>
      </c>
    </row>
    <row r="4818" spans="1:9" x14ac:dyDescent="0.25">
      <c r="A4818" s="373">
        <v>3244</v>
      </c>
      <c r="B4818" s="373" t="s">
        <v>2405</v>
      </c>
      <c r="C4818" s="371" t="s">
        <v>9231</v>
      </c>
      <c r="D4818" s="358" t="s">
        <v>9232</v>
      </c>
      <c r="E4818" s="367" t="s">
        <v>9233</v>
      </c>
      <c r="F4818" s="358" t="s">
        <v>9234</v>
      </c>
      <c r="G4818" s="178" t="s">
        <v>3232</v>
      </c>
      <c r="H4818" s="180" t="s">
        <v>9012</v>
      </c>
      <c r="I4818" s="180"/>
    </row>
    <row r="4819" spans="1:9" x14ac:dyDescent="0.25">
      <c r="A4819" s="382"/>
      <c r="B4819" s="382"/>
      <c r="C4819" s="381"/>
      <c r="D4819" s="359"/>
      <c r="E4819" s="368"/>
      <c r="F4819" s="359"/>
      <c r="G4819" s="178" t="s">
        <v>4405</v>
      </c>
      <c r="H4819" s="180" t="s">
        <v>1927</v>
      </c>
      <c r="I4819" s="180" t="s">
        <v>1927</v>
      </c>
    </row>
    <row r="4820" spans="1:9" x14ac:dyDescent="0.25">
      <c r="A4820" s="382"/>
      <c r="B4820" s="382"/>
      <c r="C4820" s="381"/>
      <c r="D4820" s="359"/>
      <c r="E4820" s="368"/>
      <c r="F4820" s="359"/>
      <c r="G4820" s="178" t="s">
        <v>9235</v>
      </c>
      <c r="H4820" s="180" t="s">
        <v>1927</v>
      </c>
      <c r="I4820" s="180" t="s">
        <v>1927</v>
      </c>
    </row>
    <row r="4821" spans="1:9" x14ac:dyDescent="0.25">
      <c r="A4821" s="382"/>
      <c r="B4821" s="382"/>
      <c r="C4821" s="381"/>
      <c r="D4821" s="359"/>
      <c r="E4821" s="368"/>
      <c r="F4821" s="359"/>
      <c r="G4821" s="178" t="s">
        <v>9236</v>
      </c>
      <c r="H4821" s="180" t="s">
        <v>1927</v>
      </c>
      <c r="I4821" s="180" t="s">
        <v>1927</v>
      </c>
    </row>
    <row r="4822" spans="1:9" x14ac:dyDescent="0.25">
      <c r="A4822" s="374"/>
      <c r="B4822" s="374"/>
      <c r="C4822" s="372"/>
      <c r="D4822" s="360"/>
      <c r="E4822" s="369"/>
      <c r="F4822" s="360"/>
      <c r="G4822" s="178" t="s">
        <v>9237</v>
      </c>
      <c r="H4822" s="180" t="s">
        <v>1927</v>
      </c>
      <c r="I4822" s="180" t="s">
        <v>1927</v>
      </c>
    </row>
    <row r="4823" spans="1:9" ht="47.25" x14ac:dyDescent="0.25">
      <c r="A4823" s="180">
        <v>3245</v>
      </c>
      <c r="B4823" s="180" t="s">
        <v>9238</v>
      </c>
      <c r="C4823" s="167" t="s">
        <v>9239</v>
      </c>
      <c r="D4823" s="178" t="s">
        <v>9240</v>
      </c>
      <c r="E4823" s="179" t="s">
        <v>9241</v>
      </c>
      <c r="F4823" s="178" t="s">
        <v>554</v>
      </c>
      <c r="G4823" s="178" t="s">
        <v>3232</v>
      </c>
      <c r="H4823" s="180">
        <v>30</v>
      </c>
      <c r="I4823" s="180"/>
    </row>
    <row r="4824" spans="1:9" x14ac:dyDescent="0.25">
      <c r="A4824" s="373">
        <v>3246</v>
      </c>
      <c r="B4824" s="373" t="s">
        <v>2405</v>
      </c>
      <c r="C4824" s="371" t="s">
        <v>9242</v>
      </c>
      <c r="D4824" s="358" t="s">
        <v>9240</v>
      </c>
      <c r="E4824" s="367" t="s">
        <v>9243</v>
      </c>
      <c r="F4824" s="358" t="s">
        <v>3989</v>
      </c>
      <c r="G4824" s="178" t="s">
        <v>3232</v>
      </c>
      <c r="H4824" s="180">
        <v>108</v>
      </c>
      <c r="I4824" s="180" t="s">
        <v>1927</v>
      </c>
    </row>
    <row r="4825" spans="1:9" x14ac:dyDescent="0.25">
      <c r="A4825" s="382"/>
      <c r="B4825" s="382"/>
      <c r="C4825" s="381"/>
      <c r="D4825" s="359"/>
      <c r="E4825" s="368"/>
      <c r="F4825" s="359"/>
      <c r="G4825" s="178" t="s">
        <v>5361</v>
      </c>
      <c r="H4825" s="180" t="s">
        <v>1927</v>
      </c>
      <c r="I4825" s="180" t="s">
        <v>1927</v>
      </c>
    </row>
    <row r="4826" spans="1:9" x14ac:dyDescent="0.25">
      <c r="A4826" s="374"/>
      <c r="B4826" s="374"/>
      <c r="C4826" s="372"/>
      <c r="D4826" s="360"/>
      <c r="E4826" s="369"/>
      <c r="F4826" s="360"/>
      <c r="G4826" s="178" t="s">
        <v>4400</v>
      </c>
      <c r="H4826" s="180" t="s">
        <v>1927</v>
      </c>
      <c r="I4826" s="180" t="s">
        <v>1927</v>
      </c>
    </row>
    <row r="4827" spans="1:9" ht="78.75" x14ac:dyDescent="0.25">
      <c r="A4827" s="180">
        <v>3247</v>
      </c>
      <c r="B4827" s="180" t="s">
        <v>2405</v>
      </c>
      <c r="C4827" s="167" t="s">
        <v>9244</v>
      </c>
      <c r="D4827" s="178" t="s">
        <v>9181</v>
      </c>
      <c r="E4827" s="179" t="s">
        <v>9245</v>
      </c>
      <c r="F4827" s="178" t="s">
        <v>4357</v>
      </c>
      <c r="G4827" s="178" t="s">
        <v>3232</v>
      </c>
      <c r="H4827" s="180" t="s">
        <v>9246</v>
      </c>
      <c r="I4827" s="180" t="s">
        <v>1927</v>
      </c>
    </row>
    <row r="4828" spans="1:9" ht="47.25" x14ac:dyDescent="0.25">
      <c r="A4828" s="180">
        <v>3248</v>
      </c>
      <c r="B4828" s="180" t="s">
        <v>2405</v>
      </c>
      <c r="C4828" s="167" t="s">
        <v>9247</v>
      </c>
      <c r="D4828" s="178" t="s">
        <v>9248</v>
      </c>
      <c r="E4828" s="179" t="s">
        <v>9249</v>
      </c>
      <c r="F4828" s="178" t="s">
        <v>8684</v>
      </c>
      <c r="G4828" s="178" t="s">
        <v>3232</v>
      </c>
      <c r="H4828" s="180" t="s">
        <v>9250</v>
      </c>
      <c r="I4828" s="180" t="s">
        <v>1927</v>
      </c>
    </row>
    <row r="4829" spans="1:9" ht="47.25" x14ac:dyDescent="0.25">
      <c r="A4829" s="180">
        <v>3249</v>
      </c>
      <c r="B4829" s="180" t="s">
        <v>2405</v>
      </c>
      <c r="C4829" s="167" t="s">
        <v>9251</v>
      </c>
      <c r="D4829" s="178" t="s">
        <v>9220</v>
      </c>
      <c r="E4829" s="179" t="s">
        <v>9252</v>
      </c>
      <c r="F4829" s="178" t="s">
        <v>9253</v>
      </c>
      <c r="G4829" s="178" t="s">
        <v>3232</v>
      </c>
      <c r="H4829" s="180" t="s">
        <v>8685</v>
      </c>
      <c r="I4829" s="180" t="s">
        <v>1927</v>
      </c>
    </row>
    <row r="4830" spans="1:9" x14ac:dyDescent="0.25">
      <c r="A4830" s="373">
        <v>3250</v>
      </c>
      <c r="B4830" s="373" t="s">
        <v>2405</v>
      </c>
      <c r="C4830" s="371" t="s">
        <v>9254</v>
      </c>
      <c r="D4830" s="358" t="s">
        <v>9255</v>
      </c>
      <c r="E4830" s="367" t="s">
        <v>9256</v>
      </c>
      <c r="F4830" s="358" t="s">
        <v>9257</v>
      </c>
      <c r="G4830" s="178" t="s">
        <v>3232</v>
      </c>
      <c r="H4830" s="180" t="s">
        <v>7166</v>
      </c>
      <c r="I4830" s="180" t="s">
        <v>1927</v>
      </c>
    </row>
    <row r="4831" spans="1:9" x14ac:dyDescent="0.25">
      <c r="A4831" s="374"/>
      <c r="B4831" s="374"/>
      <c r="C4831" s="372"/>
      <c r="D4831" s="360"/>
      <c r="E4831" s="369"/>
      <c r="F4831" s="360"/>
      <c r="G4831" s="178" t="s">
        <v>9258</v>
      </c>
      <c r="H4831" s="180" t="s">
        <v>1927</v>
      </c>
      <c r="I4831" s="180" t="s">
        <v>1927</v>
      </c>
    </row>
    <row r="4832" spans="1:9" x14ac:dyDescent="0.25">
      <c r="A4832" s="373">
        <v>3251</v>
      </c>
      <c r="B4832" s="373" t="s">
        <v>2405</v>
      </c>
      <c r="C4832" s="371" t="s">
        <v>9259</v>
      </c>
      <c r="D4832" s="358" t="s">
        <v>9260</v>
      </c>
      <c r="E4832" s="367" t="s">
        <v>9261</v>
      </c>
      <c r="F4832" s="178" t="s">
        <v>9262</v>
      </c>
      <c r="G4832" s="178" t="s">
        <v>3232</v>
      </c>
      <c r="H4832" s="180" t="s">
        <v>7492</v>
      </c>
      <c r="I4832" s="180" t="s">
        <v>1927</v>
      </c>
    </row>
    <row r="4833" spans="1:9" x14ac:dyDescent="0.25">
      <c r="A4833" s="374"/>
      <c r="B4833" s="374"/>
      <c r="C4833" s="372"/>
      <c r="D4833" s="360"/>
      <c r="E4833" s="369"/>
      <c r="F4833" s="178" t="s">
        <v>4029</v>
      </c>
      <c r="G4833" s="178" t="s">
        <v>6290</v>
      </c>
      <c r="H4833" s="180" t="s">
        <v>1927</v>
      </c>
      <c r="I4833" s="180" t="s">
        <v>1927</v>
      </c>
    </row>
    <row r="4834" spans="1:9" x14ac:dyDescent="0.25">
      <c r="A4834" s="373">
        <v>3252</v>
      </c>
      <c r="B4834" s="373" t="s">
        <v>2405</v>
      </c>
      <c r="C4834" s="371" t="s">
        <v>9263</v>
      </c>
      <c r="D4834" s="358" t="s">
        <v>9107</v>
      </c>
      <c r="E4834" s="367" t="s">
        <v>9264</v>
      </c>
      <c r="F4834" s="358" t="s">
        <v>4767</v>
      </c>
      <c r="G4834" s="178" t="s">
        <v>9265</v>
      </c>
      <c r="H4834" s="180" t="s">
        <v>1927</v>
      </c>
      <c r="I4834" s="180" t="s">
        <v>1927</v>
      </c>
    </row>
    <row r="4835" spans="1:9" x14ac:dyDescent="0.25">
      <c r="A4835" s="382"/>
      <c r="B4835" s="382"/>
      <c r="C4835" s="381"/>
      <c r="D4835" s="359"/>
      <c r="E4835" s="368"/>
      <c r="F4835" s="360"/>
      <c r="G4835" s="178" t="s">
        <v>3232</v>
      </c>
      <c r="H4835" s="180" t="s">
        <v>8194</v>
      </c>
      <c r="I4835" s="180" t="s">
        <v>1927</v>
      </c>
    </row>
    <row r="4836" spans="1:9" x14ac:dyDescent="0.25">
      <c r="A4836" s="382"/>
      <c r="B4836" s="382"/>
      <c r="C4836" s="381"/>
      <c r="D4836" s="359"/>
      <c r="E4836" s="368"/>
      <c r="F4836" s="358" t="s">
        <v>9266</v>
      </c>
      <c r="G4836" s="178" t="s">
        <v>3232</v>
      </c>
      <c r="H4836" s="180" t="s">
        <v>8613</v>
      </c>
      <c r="I4836" s="180" t="s">
        <v>1927</v>
      </c>
    </row>
    <row r="4837" spans="1:9" x14ac:dyDescent="0.25">
      <c r="A4837" s="382"/>
      <c r="B4837" s="382"/>
      <c r="C4837" s="381"/>
      <c r="D4837" s="359"/>
      <c r="E4837" s="368"/>
      <c r="F4837" s="359"/>
      <c r="G4837" s="178" t="s">
        <v>8428</v>
      </c>
      <c r="H4837" s="180" t="s">
        <v>1927</v>
      </c>
      <c r="I4837" s="180" t="s">
        <v>1927</v>
      </c>
    </row>
    <row r="4838" spans="1:9" x14ac:dyDescent="0.25">
      <c r="A4838" s="374"/>
      <c r="B4838" s="374"/>
      <c r="C4838" s="372"/>
      <c r="D4838" s="360"/>
      <c r="E4838" s="369"/>
      <c r="F4838" s="360"/>
      <c r="G4838" s="178" t="s">
        <v>4400</v>
      </c>
      <c r="H4838" s="180" t="s">
        <v>1927</v>
      </c>
      <c r="I4838" s="180" t="s">
        <v>1927</v>
      </c>
    </row>
    <row r="4839" spans="1:9" x14ac:dyDescent="0.25">
      <c r="A4839" s="373">
        <v>3253</v>
      </c>
      <c r="B4839" s="373" t="s">
        <v>2405</v>
      </c>
      <c r="C4839" s="371" t="s">
        <v>9267</v>
      </c>
      <c r="D4839" s="358" t="s">
        <v>9223</v>
      </c>
      <c r="E4839" s="367" t="s">
        <v>9268</v>
      </c>
      <c r="F4839" s="358" t="s">
        <v>9269</v>
      </c>
      <c r="G4839" s="178" t="s">
        <v>3232</v>
      </c>
      <c r="H4839" s="180" t="s">
        <v>7203</v>
      </c>
      <c r="I4839" s="180" t="s">
        <v>1927</v>
      </c>
    </row>
    <row r="4840" spans="1:9" x14ac:dyDescent="0.25">
      <c r="A4840" s="374"/>
      <c r="B4840" s="374"/>
      <c r="C4840" s="372"/>
      <c r="D4840" s="360"/>
      <c r="E4840" s="369"/>
      <c r="F4840" s="360"/>
      <c r="G4840" s="178" t="s">
        <v>8428</v>
      </c>
      <c r="H4840" s="180" t="s">
        <v>1927</v>
      </c>
      <c r="I4840" s="180" t="s">
        <v>1927</v>
      </c>
    </row>
    <row r="4841" spans="1:9" ht="94.5" x14ac:dyDescent="0.25">
      <c r="A4841" s="180">
        <v>3254</v>
      </c>
      <c r="B4841" s="180" t="s">
        <v>2405</v>
      </c>
      <c r="C4841" s="167" t="s">
        <v>9270</v>
      </c>
      <c r="D4841" s="178" t="s">
        <v>9271</v>
      </c>
      <c r="E4841" s="179" t="s">
        <v>9272</v>
      </c>
      <c r="F4841" s="178" t="s">
        <v>4381</v>
      </c>
      <c r="G4841" s="178" t="s">
        <v>3232</v>
      </c>
      <c r="H4841" s="180" t="s">
        <v>9273</v>
      </c>
      <c r="I4841" s="180" t="s">
        <v>1927</v>
      </c>
    </row>
    <row r="4842" spans="1:9" x14ac:dyDescent="0.25">
      <c r="A4842" s="373">
        <v>3255</v>
      </c>
      <c r="B4842" s="373" t="s">
        <v>2405</v>
      </c>
      <c r="C4842" s="371" t="s">
        <v>9274</v>
      </c>
      <c r="D4842" s="358" t="s">
        <v>9275</v>
      </c>
      <c r="E4842" s="367" t="s">
        <v>9276</v>
      </c>
      <c r="F4842" s="178" t="s">
        <v>9277</v>
      </c>
      <c r="G4842" s="358" t="s">
        <v>3232</v>
      </c>
      <c r="H4842" s="180" t="s">
        <v>9278</v>
      </c>
      <c r="I4842" s="180" t="s">
        <v>1927</v>
      </c>
    </row>
    <row r="4843" spans="1:9" x14ac:dyDescent="0.25">
      <c r="A4843" s="382"/>
      <c r="B4843" s="382"/>
      <c r="C4843" s="381"/>
      <c r="D4843" s="359"/>
      <c r="E4843" s="368"/>
      <c r="F4843" s="358" t="s">
        <v>2160</v>
      </c>
      <c r="G4843" s="360"/>
      <c r="H4843" s="180" t="s">
        <v>9279</v>
      </c>
      <c r="I4843" s="180" t="s">
        <v>1927</v>
      </c>
    </row>
    <row r="4844" spans="1:9" x14ac:dyDescent="0.25">
      <c r="A4844" s="374"/>
      <c r="B4844" s="374"/>
      <c r="C4844" s="372"/>
      <c r="D4844" s="360"/>
      <c r="E4844" s="369"/>
      <c r="F4844" s="360"/>
      <c r="G4844" s="178" t="s">
        <v>2020</v>
      </c>
      <c r="H4844" s="180" t="s">
        <v>1927</v>
      </c>
      <c r="I4844" s="180" t="s">
        <v>1927</v>
      </c>
    </row>
    <row r="4845" spans="1:9" ht="31.5" x14ac:dyDescent="0.25">
      <c r="A4845" s="373">
        <v>3256</v>
      </c>
      <c r="B4845" s="373" t="s">
        <v>2405</v>
      </c>
      <c r="C4845" s="371" t="s">
        <v>9280</v>
      </c>
      <c r="D4845" s="358" t="s">
        <v>9281</v>
      </c>
      <c r="E4845" s="367" t="s">
        <v>9282</v>
      </c>
      <c r="F4845" s="358" t="s">
        <v>1443</v>
      </c>
      <c r="G4845" s="178" t="s">
        <v>9283</v>
      </c>
      <c r="H4845" s="180" t="s">
        <v>1927</v>
      </c>
      <c r="I4845" s="180" t="s">
        <v>1927</v>
      </c>
    </row>
    <row r="4846" spans="1:9" x14ac:dyDescent="0.25">
      <c r="A4846" s="382"/>
      <c r="B4846" s="382"/>
      <c r="C4846" s="381"/>
      <c r="D4846" s="359"/>
      <c r="E4846" s="368"/>
      <c r="F4846" s="359"/>
      <c r="G4846" s="358" t="s">
        <v>3232</v>
      </c>
      <c r="H4846" s="180" t="s">
        <v>9284</v>
      </c>
      <c r="I4846" s="180" t="s">
        <v>1927</v>
      </c>
    </row>
    <row r="4847" spans="1:9" x14ac:dyDescent="0.25">
      <c r="A4847" s="382"/>
      <c r="B4847" s="382"/>
      <c r="C4847" s="381"/>
      <c r="D4847" s="359"/>
      <c r="E4847" s="368"/>
      <c r="F4847" s="359"/>
      <c r="G4847" s="359"/>
      <c r="H4847" s="180" t="s">
        <v>8578</v>
      </c>
      <c r="I4847" s="180" t="s">
        <v>1927</v>
      </c>
    </row>
    <row r="4848" spans="1:9" x14ac:dyDescent="0.25">
      <c r="A4848" s="374"/>
      <c r="B4848" s="374"/>
      <c r="C4848" s="372"/>
      <c r="D4848" s="360"/>
      <c r="E4848" s="369"/>
      <c r="F4848" s="360"/>
      <c r="G4848" s="360"/>
      <c r="H4848" s="180" t="s">
        <v>9285</v>
      </c>
      <c r="I4848" s="180" t="s">
        <v>1927</v>
      </c>
    </row>
    <row r="4849" spans="1:9" x14ac:dyDescent="0.25">
      <c r="A4849" s="373">
        <v>3257</v>
      </c>
      <c r="B4849" s="373" t="s">
        <v>2405</v>
      </c>
      <c r="C4849" s="371" t="s">
        <v>9286</v>
      </c>
      <c r="D4849" s="358" t="s">
        <v>8976</v>
      </c>
      <c r="E4849" s="367" t="s">
        <v>9287</v>
      </c>
      <c r="F4849" s="358" t="s">
        <v>9288</v>
      </c>
      <c r="G4849" s="178" t="s">
        <v>3232</v>
      </c>
      <c r="H4849" s="180" t="s">
        <v>8584</v>
      </c>
      <c r="I4849" s="180" t="s">
        <v>1927</v>
      </c>
    </row>
    <row r="4850" spans="1:9" x14ac:dyDescent="0.25">
      <c r="A4850" s="382"/>
      <c r="B4850" s="382"/>
      <c r="C4850" s="381"/>
      <c r="D4850" s="359"/>
      <c r="E4850" s="368"/>
      <c r="F4850" s="359"/>
      <c r="G4850" s="178" t="s">
        <v>9289</v>
      </c>
      <c r="H4850" s="180" t="s">
        <v>1927</v>
      </c>
      <c r="I4850" s="180" t="s">
        <v>1927</v>
      </c>
    </row>
    <row r="4851" spans="1:9" x14ac:dyDescent="0.25">
      <c r="A4851" s="374"/>
      <c r="B4851" s="374"/>
      <c r="C4851" s="372"/>
      <c r="D4851" s="360"/>
      <c r="E4851" s="369"/>
      <c r="F4851" s="360"/>
      <c r="G4851" s="178" t="s">
        <v>9290</v>
      </c>
      <c r="H4851" s="180" t="s">
        <v>1927</v>
      </c>
      <c r="I4851" s="180" t="s">
        <v>1927</v>
      </c>
    </row>
    <row r="4852" spans="1:9" x14ac:dyDescent="0.25">
      <c r="A4852" s="373">
        <v>3258</v>
      </c>
      <c r="B4852" s="373" t="s">
        <v>9291</v>
      </c>
      <c r="C4852" s="371" t="s">
        <v>9292</v>
      </c>
      <c r="D4852" s="358" t="s">
        <v>9293</v>
      </c>
      <c r="E4852" s="367" t="s">
        <v>9294</v>
      </c>
      <c r="F4852" s="178" t="s">
        <v>3015</v>
      </c>
      <c r="G4852" s="178" t="s">
        <v>288</v>
      </c>
      <c r="H4852" s="180" t="s">
        <v>1927</v>
      </c>
      <c r="I4852" s="180" t="s">
        <v>1927</v>
      </c>
    </row>
    <row r="4853" spans="1:9" ht="63" x14ac:dyDescent="0.25">
      <c r="A4853" s="374"/>
      <c r="B4853" s="374"/>
      <c r="C4853" s="372"/>
      <c r="D4853" s="360"/>
      <c r="E4853" s="369"/>
      <c r="F4853" s="178" t="s">
        <v>9295</v>
      </c>
      <c r="G4853" s="178" t="s">
        <v>9296</v>
      </c>
      <c r="H4853" s="180" t="s">
        <v>1927</v>
      </c>
      <c r="I4853" s="180" t="s">
        <v>1927</v>
      </c>
    </row>
    <row r="4854" spans="1:9" x14ac:dyDescent="0.25">
      <c r="A4854" s="373">
        <v>3259</v>
      </c>
      <c r="B4854" s="373" t="s">
        <v>2405</v>
      </c>
      <c r="C4854" s="371" t="s">
        <v>9297</v>
      </c>
      <c r="D4854" s="358" t="s">
        <v>9298</v>
      </c>
      <c r="E4854" s="367" t="s">
        <v>9299</v>
      </c>
      <c r="F4854" s="178" t="s">
        <v>4128</v>
      </c>
      <c r="G4854" s="178" t="s">
        <v>3232</v>
      </c>
      <c r="H4854" s="180" t="s">
        <v>9300</v>
      </c>
      <c r="I4854" s="180" t="s">
        <v>1927</v>
      </c>
    </row>
    <row r="4855" spans="1:9" x14ac:dyDescent="0.25">
      <c r="A4855" s="382"/>
      <c r="B4855" s="382"/>
      <c r="C4855" s="381"/>
      <c r="D4855" s="359"/>
      <c r="E4855" s="368"/>
      <c r="F4855" s="178" t="s">
        <v>9301</v>
      </c>
      <c r="G4855" s="178" t="s">
        <v>9302</v>
      </c>
      <c r="H4855" s="180" t="s">
        <v>1927</v>
      </c>
      <c r="I4855" s="180" t="s">
        <v>1927</v>
      </c>
    </row>
    <row r="4856" spans="1:9" x14ac:dyDescent="0.25">
      <c r="A4856" s="374"/>
      <c r="B4856" s="374"/>
      <c r="C4856" s="372"/>
      <c r="D4856" s="360"/>
      <c r="E4856" s="369"/>
      <c r="F4856" s="178" t="s">
        <v>3716</v>
      </c>
      <c r="G4856" s="178" t="s">
        <v>4778</v>
      </c>
      <c r="H4856" s="180" t="s">
        <v>1927</v>
      </c>
      <c r="I4856" s="180" t="s">
        <v>1927</v>
      </c>
    </row>
    <row r="4857" spans="1:9" x14ac:dyDescent="0.25">
      <c r="A4857" s="373">
        <v>3260</v>
      </c>
      <c r="B4857" s="373" t="s">
        <v>2405</v>
      </c>
      <c r="C4857" s="371" t="s">
        <v>9303</v>
      </c>
      <c r="D4857" s="358" t="s">
        <v>9298</v>
      </c>
      <c r="E4857" s="367" t="s">
        <v>9304</v>
      </c>
      <c r="F4857" s="178" t="s">
        <v>3006</v>
      </c>
      <c r="G4857" s="178" t="s">
        <v>3311</v>
      </c>
      <c r="H4857" s="180" t="s">
        <v>1927</v>
      </c>
      <c r="I4857" s="180" t="s">
        <v>1927</v>
      </c>
    </row>
    <row r="4858" spans="1:9" x14ac:dyDescent="0.25">
      <c r="A4858" s="374"/>
      <c r="B4858" s="374"/>
      <c r="C4858" s="372"/>
      <c r="D4858" s="360"/>
      <c r="E4858" s="369"/>
      <c r="F4858" s="178" t="s">
        <v>3727</v>
      </c>
      <c r="G4858" s="178" t="s">
        <v>3232</v>
      </c>
      <c r="H4858" s="180" t="s">
        <v>9305</v>
      </c>
      <c r="I4858" s="180" t="s">
        <v>1927</v>
      </c>
    </row>
    <row r="4859" spans="1:9" x14ac:dyDescent="0.25">
      <c r="A4859" s="373">
        <v>3261</v>
      </c>
      <c r="B4859" s="373" t="s">
        <v>2405</v>
      </c>
      <c r="C4859" s="371" t="s">
        <v>9306</v>
      </c>
      <c r="D4859" s="358" t="s">
        <v>9307</v>
      </c>
      <c r="E4859" s="367" t="s">
        <v>9308</v>
      </c>
      <c r="F4859" s="178" t="s">
        <v>6393</v>
      </c>
      <c r="G4859" s="178" t="s">
        <v>3232</v>
      </c>
      <c r="H4859" s="180" t="s">
        <v>9309</v>
      </c>
      <c r="I4859" s="180" t="s">
        <v>1927</v>
      </c>
    </row>
    <row r="4860" spans="1:9" x14ac:dyDescent="0.25">
      <c r="A4860" s="382"/>
      <c r="B4860" s="382"/>
      <c r="C4860" s="381"/>
      <c r="D4860" s="359"/>
      <c r="E4860" s="368"/>
      <c r="F4860" s="358" t="s">
        <v>9310</v>
      </c>
      <c r="G4860" s="178" t="s">
        <v>4528</v>
      </c>
      <c r="H4860" s="180" t="s">
        <v>1927</v>
      </c>
      <c r="I4860" s="180" t="s">
        <v>1927</v>
      </c>
    </row>
    <row r="4861" spans="1:9" x14ac:dyDescent="0.25">
      <c r="A4861" s="382"/>
      <c r="B4861" s="382"/>
      <c r="C4861" s="381"/>
      <c r="D4861" s="359"/>
      <c r="E4861" s="368"/>
      <c r="F4861" s="359"/>
      <c r="G4861" s="178" t="s">
        <v>288</v>
      </c>
      <c r="H4861" s="180" t="s">
        <v>1927</v>
      </c>
      <c r="I4861" s="180" t="s">
        <v>1927</v>
      </c>
    </row>
    <row r="4862" spans="1:9" x14ac:dyDescent="0.25">
      <c r="A4862" s="374"/>
      <c r="B4862" s="374"/>
      <c r="C4862" s="372"/>
      <c r="D4862" s="360"/>
      <c r="E4862" s="369"/>
      <c r="F4862" s="360"/>
      <c r="G4862" s="178" t="s">
        <v>9311</v>
      </c>
      <c r="H4862" s="180" t="s">
        <v>1927</v>
      </c>
      <c r="I4862" s="180" t="s">
        <v>1927</v>
      </c>
    </row>
    <row r="4863" spans="1:9" ht="78.75" x14ac:dyDescent="0.25">
      <c r="A4863" s="180">
        <v>3262</v>
      </c>
      <c r="B4863" s="180" t="s">
        <v>2405</v>
      </c>
      <c r="C4863" s="167" t="s">
        <v>9312</v>
      </c>
      <c r="D4863" s="178" t="s">
        <v>9313</v>
      </c>
      <c r="E4863" s="179" t="s">
        <v>9314</v>
      </c>
      <c r="F4863" s="178" t="s">
        <v>1992</v>
      </c>
      <c r="G4863" s="178" t="s">
        <v>4968</v>
      </c>
      <c r="H4863" s="180" t="s">
        <v>1927</v>
      </c>
      <c r="I4863" s="180" t="s">
        <v>1927</v>
      </c>
    </row>
    <row r="4864" spans="1:9" x14ac:dyDescent="0.25">
      <c r="A4864" s="373">
        <v>3263</v>
      </c>
      <c r="B4864" s="373" t="s">
        <v>2405</v>
      </c>
      <c r="C4864" s="383" t="s">
        <v>9315</v>
      </c>
      <c r="D4864" s="358" t="s">
        <v>9316</v>
      </c>
      <c r="E4864" s="367" t="s">
        <v>9317</v>
      </c>
      <c r="F4864" s="358" t="s">
        <v>1992</v>
      </c>
      <c r="G4864" s="178" t="s">
        <v>3232</v>
      </c>
      <c r="H4864" s="180" t="s">
        <v>1927</v>
      </c>
      <c r="I4864" s="180" t="s">
        <v>1927</v>
      </c>
    </row>
    <row r="4865" spans="1:9" x14ac:dyDescent="0.25">
      <c r="A4865" s="374"/>
      <c r="B4865" s="374"/>
      <c r="C4865" s="384"/>
      <c r="D4865" s="360"/>
      <c r="E4865" s="369"/>
      <c r="F4865" s="360"/>
      <c r="G4865" s="178" t="s">
        <v>9318</v>
      </c>
      <c r="H4865" s="180" t="s">
        <v>1927</v>
      </c>
      <c r="I4865" s="180" t="s">
        <v>1927</v>
      </c>
    </row>
    <row r="4866" spans="1:9" x14ac:dyDescent="0.25">
      <c r="A4866" s="373">
        <v>3264</v>
      </c>
      <c r="B4866" s="373" t="s">
        <v>2405</v>
      </c>
      <c r="C4866" s="371" t="s">
        <v>9319</v>
      </c>
      <c r="D4866" s="358" t="s">
        <v>9217</v>
      </c>
      <c r="E4866" s="367" t="s">
        <v>9320</v>
      </c>
      <c r="F4866" s="358" t="s">
        <v>9321</v>
      </c>
      <c r="G4866" s="178" t="s">
        <v>5869</v>
      </c>
      <c r="H4866" s="180" t="s">
        <v>1927</v>
      </c>
      <c r="I4866" s="180" t="s">
        <v>1927</v>
      </c>
    </row>
    <row r="4867" spans="1:9" x14ac:dyDescent="0.25">
      <c r="A4867" s="374"/>
      <c r="B4867" s="374"/>
      <c r="C4867" s="372"/>
      <c r="D4867" s="360"/>
      <c r="E4867" s="369"/>
      <c r="F4867" s="360"/>
      <c r="G4867" s="178" t="s">
        <v>3232</v>
      </c>
      <c r="H4867" s="180" t="s">
        <v>9322</v>
      </c>
      <c r="I4867" s="180" t="s">
        <v>1927</v>
      </c>
    </row>
    <row r="4868" spans="1:9" x14ac:dyDescent="0.25">
      <c r="A4868" s="373">
        <v>3265</v>
      </c>
      <c r="B4868" s="373" t="s">
        <v>2405</v>
      </c>
      <c r="C4868" s="371" t="s">
        <v>9323</v>
      </c>
      <c r="D4868" s="358" t="s">
        <v>9220</v>
      </c>
      <c r="E4868" s="367" t="s">
        <v>9324</v>
      </c>
      <c r="F4868" s="178" t="s">
        <v>9325</v>
      </c>
      <c r="G4868" s="358" t="s">
        <v>3232</v>
      </c>
      <c r="H4868" s="180" t="s">
        <v>7726</v>
      </c>
      <c r="I4868" s="180" t="s">
        <v>1927</v>
      </c>
    </row>
    <row r="4869" spans="1:9" x14ac:dyDescent="0.25">
      <c r="A4869" s="374"/>
      <c r="B4869" s="374"/>
      <c r="C4869" s="372"/>
      <c r="D4869" s="360"/>
      <c r="E4869" s="369"/>
      <c r="F4869" s="178" t="s">
        <v>9326</v>
      </c>
      <c r="G4869" s="360"/>
      <c r="H4869" s="180" t="s">
        <v>1927</v>
      </c>
      <c r="I4869" s="180" t="s">
        <v>1927</v>
      </c>
    </row>
    <row r="4870" spans="1:9" ht="31.5" x14ac:dyDescent="0.25">
      <c r="A4870" s="373">
        <v>3266</v>
      </c>
      <c r="B4870" s="373" t="s">
        <v>2405</v>
      </c>
      <c r="C4870" s="371" t="s">
        <v>9327</v>
      </c>
      <c r="D4870" s="358" t="s">
        <v>9328</v>
      </c>
      <c r="E4870" s="367" t="s">
        <v>9329</v>
      </c>
      <c r="F4870" s="358" t="s">
        <v>1852</v>
      </c>
      <c r="G4870" s="178" t="s">
        <v>9330</v>
      </c>
      <c r="H4870" s="180" t="s">
        <v>1927</v>
      </c>
      <c r="I4870" s="180" t="s">
        <v>1927</v>
      </c>
    </row>
    <row r="4871" spans="1:9" ht="31.5" x14ac:dyDescent="0.25">
      <c r="A4871" s="382"/>
      <c r="B4871" s="382"/>
      <c r="C4871" s="381"/>
      <c r="D4871" s="359"/>
      <c r="E4871" s="368"/>
      <c r="F4871" s="359"/>
      <c r="G4871" s="178" t="s">
        <v>9331</v>
      </c>
      <c r="H4871" s="180" t="s">
        <v>1927</v>
      </c>
      <c r="I4871" s="180" t="s">
        <v>1927</v>
      </c>
    </row>
    <row r="4872" spans="1:9" ht="47.25" x14ac:dyDescent="0.25">
      <c r="A4872" s="374"/>
      <c r="B4872" s="374"/>
      <c r="C4872" s="372"/>
      <c r="D4872" s="360"/>
      <c r="E4872" s="369"/>
      <c r="F4872" s="360"/>
      <c r="G4872" s="178" t="s">
        <v>9332</v>
      </c>
      <c r="H4872" s="180" t="s">
        <v>1927</v>
      </c>
      <c r="I4872" s="180" t="s">
        <v>1927</v>
      </c>
    </row>
    <row r="4873" spans="1:9" x14ac:dyDescent="0.25">
      <c r="A4873" s="373">
        <v>3267</v>
      </c>
      <c r="B4873" s="373" t="s">
        <v>2405</v>
      </c>
      <c r="C4873" s="371" t="s">
        <v>9333</v>
      </c>
      <c r="D4873" s="358" t="s">
        <v>9334</v>
      </c>
      <c r="E4873" s="367" t="s">
        <v>9335</v>
      </c>
      <c r="F4873" s="178" t="s">
        <v>4767</v>
      </c>
      <c r="G4873" s="358" t="s">
        <v>3232</v>
      </c>
      <c r="H4873" s="373" t="s">
        <v>8629</v>
      </c>
      <c r="I4873" s="373" t="s">
        <v>1927</v>
      </c>
    </row>
    <row r="4874" spans="1:9" x14ac:dyDescent="0.25">
      <c r="A4874" s="374"/>
      <c r="B4874" s="374"/>
      <c r="C4874" s="372"/>
      <c r="D4874" s="360"/>
      <c r="E4874" s="369"/>
      <c r="F4874" s="178" t="s">
        <v>2160</v>
      </c>
      <c r="G4874" s="360"/>
      <c r="H4874" s="374"/>
      <c r="I4874" s="374"/>
    </row>
    <row r="4875" spans="1:9" x14ac:dyDescent="0.25">
      <c r="A4875" s="373">
        <v>3268</v>
      </c>
      <c r="B4875" s="373" t="s">
        <v>2405</v>
      </c>
      <c r="C4875" s="371" t="s">
        <v>9336</v>
      </c>
      <c r="D4875" s="358" t="s">
        <v>9337</v>
      </c>
      <c r="E4875" s="367" t="s">
        <v>9338</v>
      </c>
      <c r="F4875" s="178" t="s">
        <v>2160</v>
      </c>
      <c r="G4875" s="358" t="s">
        <v>3232</v>
      </c>
      <c r="H4875" s="373" t="s">
        <v>9339</v>
      </c>
      <c r="I4875" s="373" t="s">
        <v>1927</v>
      </c>
    </row>
    <row r="4876" spans="1:9" x14ac:dyDescent="0.25">
      <c r="A4876" s="374"/>
      <c r="B4876" s="374"/>
      <c r="C4876" s="372"/>
      <c r="D4876" s="360"/>
      <c r="E4876" s="369"/>
      <c r="F4876" s="178" t="s">
        <v>3487</v>
      </c>
      <c r="G4876" s="360"/>
      <c r="H4876" s="374"/>
      <c r="I4876" s="374"/>
    </row>
    <row r="4877" spans="1:9" x14ac:dyDescent="0.25">
      <c r="A4877" s="373">
        <v>3269</v>
      </c>
      <c r="B4877" s="373" t="s">
        <v>2405</v>
      </c>
      <c r="C4877" s="371" t="s">
        <v>9340</v>
      </c>
      <c r="D4877" s="358" t="s">
        <v>9341</v>
      </c>
      <c r="E4877" s="367" t="s">
        <v>9342</v>
      </c>
      <c r="F4877" s="178" t="s">
        <v>4760</v>
      </c>
      <c r="G4877" s="178" t="s">
        <v>3232</v>
      </c>
      <c r="H4877" s="180" t="s">
        <v>9343</v>
      </c>
      <c r="I4877" s="180" t="s">
        <v>1927</v>
      </c>
    </row>
    <row r="4878" spans="1:9" x14ac:dyDescent="0.25">
      <c r="A4878" s="382"/>
      <c r="B4878" s="382"/>
      <c r="C4878" s="381"/>
      <c r="D4878" s="359"/>
      <c r="E4878" s="368"/>
      <c r="F4878" s="358" t="s">
        <v>662</v>
      </c>
      <c r="G4878" s="178" t="s">
        <v>2885</v>
      </c>
      <c r="H4878" s="180" t="s">
        <v>1927</v>
      </c>
      <c r="I4878" s="180" t="s">
        <v>1927</v>
      </c>
    </row>
    <row r="4879" spans="1:9" x14ac:dyDescent="0.25">
      <c r="A4879" s="374"/>
      <c r="B4879" s="374"/>
      <c r="C4879" s="372"/>
      <c r="D4879" s="360"/>
      <c r="E4879" s="369"/>
      <c r="F4879" s="360"/>
      <c r="G4879" s="178" t="s">
        <v>4999</v>
      </c>
      <c r="H4879" s="180" t="s">
        <v>1927</v>
      </c>
      <c r="I4879" s="180" t="s">
        <v>1927</v>
      </c>
    </row>
    <row r="4880" spans="1:9" x14ac:dyDescent="0.25">
      <c r="A4880" s="373">
        <v>3270</v>
      </c>
      <c r="B4880" s="373" t="s">
        <v>2405</v>
      </c>
      <c r="C4880" s="371" t="s">
        <v>9344</v>
      </c>
      <c r="D4880" s="358" t="s">
        <v>9240</v>
      </c>
      <c r="E4880" s="367" t="s">
        <v>9345</v>
      </c>
      <c r="F4880" s="358" t="s">
        <v>934</v>
      </c>
      <c r="G4880" s="358" t="s">
        <v>3232</v>
      </c>
      <c r="H4880" s="180" t="s">
        <v>9346</v>
      </c>
      <c r="I4880" s="180" t="s">
        <v>1927</v>
      </c>
    </row>
    <row r="4881" spans="1:9" x14ac:dyDescent="0.25">
      <c r="A4881" s="374"/>
      <c r="B4881" s="374"/>
      <c r="C4881" s="372"/>
      <c r="D4881" s="360"/>
      <c r="E4881" s="369"/>
      <c r="F4881" s="360"/>
      <c r="G4881" s="360"/>
      <c r="H4881" s="180" t="s">
        <v>9347</v>
      </c>
      <c r="I4881" s="180" t="s">
        <v>1927</v>
      </c>
    </row>
    <row r="4882" spans="1:9" ht="31.5" x14ac:dyDescent="0.25">
      <c r="A4882" s="373">
        <v>3271</v>
      </c>
      <c r="B4882" s="373" t="s">
        <v>2405</v>
      </c>
      <c r="C4882" s="371" t="s">
        <v>9348</v>
      </c>
      <c r="D4882" s="358" t="s">
        <v>9260</v>
      </c>
      <c r="E4882" s="367" t="s">
        <v>9349</v>
      </c>
      <c r="F4882" s="178" t="s">
        <v>9350</v>
      </c>
      <c r="G4882" s="358" t="s">
        <v>3232</v>
      </c>
      <c r="H4882" s="180" t="s">
        <v>7726</v>
      </c>
      <c r="I4882" s="180" t="s">
        <v>1927</v>
      </c>
    </row>
    <row r="4883" spans="1:9" x14ac:dyDescent="0.25">
      <c r="A4883" s="382"/>
      <c r="B4883" s="382"/>
      <c r="C4883" s="381"/>
      <c r="D4883" s="359"/>
      <c r="E4883" s="368"/>
      <c r="F4883" s="358" t="s">
        <v>4923</v>
      </c>
      <c r="G4883" s="359"/>
      <c r="H4883" s="180" t="s">
        <v>9351</v>
      </c>
      <c r="I4883" s="180" t="s">
        <v>1927</v>
      </c>
    </row>
    <row r="4884" spans="1:9" x14ac:dyDescent="0.25">
      <c r="A4884" s="374"/>
      <c r="B4884" s="374"/>
      <c r="C4884" s="372"/>
      <c r="D4884" s="360"/>
      <c r="E4884" s="369"/>
      <c r="F4884" s="360"/>
      <c r="G4884" s="360"/>
      <c r="H4884" s="180" t="s">
        <v>9352</v>
      </c>
      <c r="I4884" s="180" t="s">
        <v>1927</v>
      </c>
    </row>
    <row r="4885" spans="1:9" x14ac:dyDescent="0.25">
      <c r="A4885" s="373">
        <v>3272</v>
      </c>
      <c r="B4885" s="373" t="s">
        <v>2405</v>
      </c>
      <c r="C4885" s="371" t="s">
        <v>9353</v>
      </c>
      <c r="D4885" s="358" t="s">
        <v>9223</v>
      </c>
      <c r="E4885" s="367" t="s">
        <v>9354</v>
      </c>
      <c r="F4885" s="358" t="s">
        <v>5687</v>
      </c>
      <c r="G4885" s="358" t="s">
        <v>3232</v>
      </c>
      <c r="H4885" s="180" t="s">
        <v>9355</v>
      </c>
      <c r="I4885" s="180" t="s">
        <v>1927</v>
      </c>
    </row>
    <row r="4886" spans="1:9" x14ac:dyDescent="0.25">
      <c r="A4886" s="374"/>
      <c r="B4886" s="374"/>
      <c r="C4886" s="372"/>
      <c r="D4886" s="360"/>
      <c r="E4886" s="369"/>
      <c r="F4886" s="360"/>
      <c r="G4886" s="360"/>
      <c r="H4886" s="180" t="s">
        <v>9356</v>
      </c>
      <c r="I4886" s="180" t="s">
        <v>1927</v>
      </c>
    </row>
    <row r="4887" spans="1:9" x14ac:dyDescent="0.25">
      <c r="A4887" s="373">
        <v>3273</v>
      </c>
      <c r="B4887" s="373" t="s">
        <v>2405</v>
      </c>
      <c r="C4887" s="371" t="s">
        <v>9357</v>
      </c>
      <c r="D4887" s="358" t="s">
        <v>9358</v>
      </c>
      <c r="E4887" s="367" t="s">
        <v>9359</v>
      </c>
      <c r="F4887" s="358" t="s">
        <v>9310</v>
      </c>
      <c r="G4887" s="178" t="s">
        <v>3232</v>
      </c>
      <c r="H4887" s="180" t="s">
        <v>7472</v>
      </c>
      <c r="I4887" s="180" t="s">
        <v>1927</v>
      </c>
    </row>
    <row r="4888" spans="1:9" x14ac:dyDescent="0.25">
      <c r="A4888" s="374"/>
      <c r="B4888" s="374"/>
      <c r="C4888" s="372"/>
      <c r="D4888" s="360"/>
      <c r="E4888" s="369"/>
      <c r="F4888" s="360"/>
      <c r="G4888" s="178" t="s">
        <v>4528</v>
      </c>
      <c r="H4888" s="180" t="s">
        <v>1927</v>
      </c>
      <c r="I4888" s="180" t="s">
        <v>1927</v>
      </c>
    </row>
    <row r="4889" spans="1:9" ht="31.5" x14ac:dyDescent="0.25">
      <c r="A4889" s="180">
        <v>3274</v>
      </c>
      <c r="B4889" s="180" t="s">
        <v>2405</v>
      </c>
      <c r="C4889" s="167" t="s">
        <v>9360</v>
      </c>
      <c r="D4889" s="178" t="s">
        <v>9281</v>
      </c>
      <c r="E4889" s="179" t="s">
        <v>9361</v>
      </c>
      <c r="F4889" s="178" t="s">
        <v>9253</v>
      </c>
      <c r="G4889" s="178" t="s">
        <v>3232</v>
      </c>
      <c r="H4889" s="180">
        <v>24</v>
      </c>
      <c r="I4889" s="180" t="s">
        <v>1927</v>
      </c>
    </row>
    <row r="4890" spans="1:9" ht="31.5" x14ac:dyDescent="0.25">
      <c r="A4890" s="180">
        <v>3275</v>
      </c>
      <c r="B4890" s="180" t="s">
        <v>2405</v>
      </c>
      <c r="C4890" s="167" t="s">
        <v>9362</v>
      </c>
      <c r="D4890" s="178" t="s">
        <v>9281</v>
      </c>
      <c r="E4890" s="179" t="s">
        <v>9363</v>
      </c>
      <c r="F4890" s="178" t="s">
        <v>3193</v>
      </c>
      <c r="G4890" s="178" t="s">
        <v>3232</v>
      </c>
      <c r="H4890" s="180" t="s">
        <v>9364</v>
      </c>
      <c r="I4890" s="180" t="s">
        <v>1927</v>
      </c>
    </row>
    <row r="4891" spans="1:9" ht="47.25" x14ac:dyDescent="0.25">
      <c r="A4891" s="180">
        <v>3276</v>
      </c>
      <c r="B4891" s="180" t="s">
        <v>9365</v>
      </c>
      <c r="C4891" s="167" t="s">
        <v>9366</v>
      </c>
      <c r="D4891" s="178" t="s">
        <v>9240</v>
      </c>
      <c r="E4891" s="179" t="s">
        <v>9367</v>
      </c>
      <c r="F4891" s="178" t="s">
        <v>5025</v>
      </c>
      <c r="G4891" s="178" t="s">
        <v>3232</v>
      </c>
      <c r="H4891" s="180" t="s">
        <v>9368</v>
      </c>
      <c r="I4891" s="180" t="s">
        <v>1927</v>
      </c>
    </row>
    <row r="4892" spans="1:9" x14ac:dyDescent="0.25">
      <c r="A4892" s="373">
        <v>3277</v>
      </c>
      <c r="B4892" s="373" t="s">
        <v>2405</v>
      </c>
      <c r="C4892" s="371" t="s">
        <v>9369</v>
      </c>
      <c r="D4892" s="358" t="s">
        <v>9220</v>
      </c>
      <c r="E4892" s="367" t="s">
        <v>9370</v>
      </c>
      <c r="F4892" s="358" t="s">
        <v>8911</v>
      </c>
      <c r="G4892" s="178" t="s">
        <v>3232</v>
      </c>
      <c r="H4892" s="180">
        <v>3</v>
      </c>
      <c r="I4892" s="180" t="s">
        <v>1927</v>
      </c>
    </row>
    <row r="4893" spans="1:9" x14ac:dyDescent="0.25">
      <c r="A4893" s="374"/>
      <c r="B4893" s="374"/>
      <c r="C4893" s="372"/>
      <c r="D4893" s="360"/>
      <c r="E4893" s="369"/>
      <c r="F4893" s="360"/>
      <c r="G4893" s="178" t="s">
        <v>8428</v>
      </c>
      <c r="H4893" s="180" t="s">
        <v>1927</v>
      </c>
      <c r="I4893" s="180" t="s">
        <v>1927</v>
      </c>
    </row>
    <row r="4894" spans="1:9" x14ac:dyDescent="0.25">
      <c r="A4894" s="373">
        <v>3278</v>
      </c>
      <c r="B4894" s="373" t="s">
        <v>2405</v>
      </c>
      <c r="C4894" s="371" t="s">
        <v>9371</v>
      </c>
      <c r="D4894" s="358" t="s">
        <v>9223</v>
      </c>
      <c r="E4894" s="367" t="s">
        <v>9372</v>
      </c>
      <c r="F4894" s="178" t="s">
        <v>83</v>
      </c>
      <c r="G4894" s="358" t="s">
        <v>3232</v>
      </c>
      <c r="H4894" s="180" t="s">
        <v>9355</v>
      </c>
      <c r="I4894" s="180" t="s">
        <v>1927</v>
      </c>
    </row>
    <row r="4895" spans="1:9" x14ac:dyDescent="0.25">
      <c r="A4895" s="374"/>
      <c r="B4895" s="374"/>
      <c r="C4895" s="372"/>
      <c r="D4895" s="360"/>
      <c r="E4895" s="369"/>
      <c r="F4895" s="178" t="s">
        <v>3418</v>
      </c>
      <c r="G4895" s="360"/>
      <c r="H4895" s="180" t="s">
        <v>1714</v>
      </c>
      <c r="I4895" s="180" t="s">
        <v>1927</v>
      </c>
    </row>
    <row r="4896" spans="1:9" ht="47.25" x14ac:dyDescent="0.25">
      <c r="A4896" s="180">
        <v>3279</v>
      </c>
      <c r="B4896" s="180" t="s">
        <v>2405</v>
      </c>
      <c r="C4896" s="167" t="s">
        <v>9373</v>
      </c>
      <c r="D4896" s="178" t="s">
        <v>9275</v>
      </c>
      <c r="E4896" s="179" t="s">
        <v>9374</v>
      </c>
      <c r="F4896" s="178" t="s">
        <v>2070</v>
      </c>
      <c r="G4896" s="178" t="s">
        <v>3232</v>
      </c>
      <c r="H4896" s="180" t="s">
        <v>8620</v>
      </c>
      <c r="I4896" s="180" t="s">
        <v>1927</v>
      </c>
    </row>
    <row r="4897" spans="1:9" x14ac:dyDescent="0.25">
      <c r="A4897" s="373">
        <v>3280</v>
      </c>
      <c r="B4897" s="373" t="s">
        <v>2405</v>
      </c>
      <c r="C4897" s="371" t="s">
        <v>9375</v>
      </c>
      <c r="D4897" s="358" t="s">
        <v>9220</v>
      </c>
      <c r="E4897" s="367" t="s">
        <v>9376</v>
      </c>
      <c r="F4897" s="358" t="s">
        <v>204</v>
      </c>
      <c r="G4897" s="178" t="s">
        <v>3232</v>
      </c>
      <c r="H4897" s="180" t="s">
        <v>9161</v>
      </c>
      <c r="I4897" s="180" t="s">
        <v>1927</v>
      </c>
    </row>
    <row r="4898" spans="1:9" x14ac:dyDescent="0.25">
      <c r="A4898" s="374"/>
      <c r="B4898" s="374"/>
      <c r="C4898" s="372"/>
      <c r="D4898" s="360"/>
      <c r="E4898" s="369"/>
      <c r="F4898" s="360"/>
      <c r="G4898" s="178" t="s">
        <v>8428</v>
      </c>
      <c r="H4898" s="180" t="s">
        <v>1927</v>
      </c>
      <c r="I4898" s="180" t="s">
        <v>1927</v>
      </c>
    </row>
    <row r="4899" spans="1:9" x14ac:dyDescent="0.25">
      <c r="A4899" s="373">
        <v>3281</v>
      </c>
      <c r="B4899" s="373" t="s">
        <v>2405</v>
      </c>
      <c r="C4899" s="371" t="s">
        <v>9377</v>
      </c>
      <c r="D4899" s="358" t="s">
        <v>9313</v>
      </c>
      <c r="E4899" s="367" t="s">
        <v>9378</v>
      </c>
      <c r="F4899" s="358" t="s">
        <v>1928</v>
      </c>
      <c r="G4899" s="178" t="s">
        <v>1931</v>
      </c>
      <c r="H4899" s="180" t="s">
        <v>1927</v>
      </c>
      <c r="I4899" s="180" t="s">
        <v>9379</v>
      </c>
    </row>
    <row r="4900" spans="1:9" x14ac:dyDescent="0.25">
      <c r="A4900" s="382"/>
      <c r="B4900" s="382"/>
      <c r="C4900" s="381"/>
      <c r="D4900" s="359"/>
      <c r="E4900" s="368"/>
      <c r="F4900" s="359"/>
      <c r="G4900" s="178" t="s">
        <v>1924</v>
      </c>
      <c r="H4900" s="180" t="s">
        <v>1927</v>
      </c>
      <c r="I4900" s="180" t="s">
        <v>1927</v>
      </c>
    </row>
    <row r="4901" spans="1:9" x14ac:dyDescent="0.25">
      <c r="A4901" s="374"/>
      <c r="B4901" s="374"/>
      <c r="C4901" s="372"/>
      <c r="D4901" s="360"/>
      <c r="E4901" s="369"/>
      <c r="F4901" s="360"/>
      <c r="G4901" s="178" t="s">
        <v>4817</v>
      </c>
      <c r="H4901" s="180" t="s">
        <v>1927</v>
      </c>
      <c r="I4901" s="180" t="s">
        <v>1927</v>
      </c>
    </row>
    <row r="4902" spans="1:9" x14ac:dyDescent="0.25">
      <c r="A4902" s="373">
        <v>3282</v>
      </c>
      <c r="B4902" s="373" t="s">
        <v>2405</v>
      </c>
      <c r="C4902" s="371" t="s">
        <v>9380</v>
      </c>
      <c r="D4902" s="358" t="s">
        <v>9213</v>
      </c>
      <c r="E4902" s="367" t="s">
        <v>9381</v>
      </c>
      <c r="F4902" s="178" t="s">
        <v>9382</v>
      </c>
      <c r="G4902" s="358" t="s">
        <v>3232</v>
      </c>
      <c r="H4902" s="373" t="s">
        <v>1714</v>
      </c>
      <c r="I4902" s="373" t="s">
        <v>1927</v>
      </c>
    </row>
    <row r="4903" spans="1:9" ht="31.5" x14ac:dyDescent="0.25">
      <c r="A4903" s="374"/>
      <c r="B4903" s="374"/>
      <c r="C4903" s="372"/>
      <c r="D4903" s="360"/>
      <c r="E4903" s="369"/>
      <c r="F4903" s="178" t="s">
        <v>9383</v>
      </c>
      <c r="G4903" s="360"/>
      <c r="H4903" s="374"/>
      <c r="I4903" s="374"/>
    </row>
    <row r="4904" spans="1:9" x14ac:dyDescent="0.25">
      <c r="A4904" s="373">
        <v>3283</v>
      </c>
      <c r="B4904" s="373" t="s">
        <v>2405</v>
      </c>
      <c r="C4904" s="371" t="s">
        <v>9384</v>
      </c>
      <c r="D4904" s="358" t="s">
        <v>9385</v>
      </c>
      <c r="E4904" s="367" t="s">
        <v>9386</v>
      </c>
      <c r="F4904" s="358" t="s">
        <v>9387</v>
      </c>
      <c r="G4904" s="178" t="s">
        <v>3232</v>
      </c>
      <c r="H4904" s="180">
        <v>34</v>
      </c>
      <c r="I4904" s="180" t="s">
        <v>1927</v>
      </c>
    </row>
    <row r="4905" spans="1:9" x14ac:dyDescent="0.25">
      <c r="A4905" s="374"/>
      <c r="B4905" s="374"/>
      <c r="C4905" s="372"/>
      <c r="D4905" s="360"/>
      <c r="E4905" s="369"/>
      <c r="F4905" s="360"/>
      <c r="G4905" s="178" t="s">
        <v>4400</v>
      </c>
      <c r="H4905" s="180" t="s">
        <v>1927</v>
      </c>
      <c r="I4905" s="180" t="s">
        <v>1927</v>
      </c>
    </row>
    <row r="4906" spans="1:9" x14ac:dyDescent="0.25">
      <c r="A4906" s="373">
        <v>3284</v>
      </c>
      <c r="B4906" s="373" t="s">
        <v>2405</v>
      </c>
      <c r="C4906" s="371" t="s">
        <v>9388</v>
      </c>
      <c r="D4906" s="358" t="s">
        <v>9389</v>
      </c>
      <c r="E4906" s="367" t="s">
        <v>9390</v>
      </c>
      <c r="F4906" s="358" t="s">
        <v>4050</v>
      </c>
      <c r="G4906" s="178" t="s">
        <v>3232</v>
      </c>
      <c r="H4906" s="180">
        <v>93</v>
      </c>
      <c r="I4906" s="180" t="s">
        <v>1927</v>
      </c>
    </row>
    <row r="4907" spans="1:9" x14ac:dyDescent="0.25">
      <c r="A4907" s="382"/>
      <c r="B4907" s="382"/>
      <c r="C4907" s="381"/>
      <c r="D4907" s="359"/>
      <c r="E4907" s="368"/>
      <c r="F4907" s="359"/>
      <c r="G4907" s="178" t="s">
        <v>7169</v>
      </c>
      <c r="H4907" s="180" t="s">
        <v>1927</v>
      </c>
      <c r="I4907" s="180" t="s">
        <v>1927</v>
      </c>
    </row>
    <row r="4908" spans="1:9" x14ac:dyDescent="0.25">
      <c r="A4908" s="374"/>
      <c r="B4908" s="374"/>
      <c r="C4908" s="372"/>
      <c r="D4908" s="360"/>
      <c r="E4908" s="369"/>
      <c r="F4908" s="360"/>
      <c r="G4908" s="178" t="s">
        <v>4405</v>
      </c>
      <c r="H4908" s="180" t="s">
        <v>1927</v>
      </c>
      <c r="I4908" s="180" t="s">
        <v>1927</v>
      </c>
    </row>
    <row r="4909" spans="1:9" ht="31.5" x14ac:dyDescent="0.25">
      <c r="A4909" s="373">
        <v>3285</v>
      </c>
      <c r="B4909" s="373" t="s">
        <v>2405</v>
      </c>
      <c r="C4909" s="371" t="s">
        <v>9391</v>
      </c>
      <c r="D4909" s="358" t="s">
        <v>9392</v>
      </c>
      <c r="E4909" s="367" t="s">
        <v>9393</v>
      </c>
      <c r="F4909" s="178" t="s">
        <v>1558</v>
      </c>
      <c r="G4909" s="178" t="s">
        <v>3232</v>
      </c>
      <c r="H4909" s="180" t="s">
        <v>8206</v>
      </c>
      <c r="I4909" s="180" t="s">
        <v>1927</v>
      </c>
    </row>
    <row r="4910" spans="1:9" x14ac:dyDescent="0.25">
      <c r="A4910" s="382"/>
      <c r="B4910" s="382"/>
      <c r="C4910" s="381"/>
      <c r="D4910" s="359"/>
      <c r="E4910" s="368"/>
      <c r="F4910" s="358" t="s">
        <v>9394</v>
      </c>
      <c r="G4910" s="178" t="s">
        <v>5678</v>
      </c>
      <c r="H4910" s="180" t="s">
        <v>1927</v>
      </c>
      <c r="I4910" s="180" t="s">
        <v>1927</v>
      </c>
    </row>
    <row r="4911" spans="1:9" x14ac:dyDescent="0.25">
      <c r="A4911" s="382"/>
      <c r="B4911" s="382"/>
      <c r="C4911" s="381"/>
      <c r="D4911" s="359"/>
      <c r="E4911" s="368"/>
      <c r="F4911" s="359"/>
      <c r="G4911" s="178" t="s">
        <v>9395</v>
      </c>
      <c r="H4911" s="180" t="s">
        <v>1927</v>
      </c>
      <c r="I4911" s="180" t="s">
        <v>1927</v>
      </c>
    </row>
    <row r="4912" spans="1:9" x14ac:dyDescent="0.25">
      <c r="A4912" s="374"/>
      <c r="B4912" s="374"/>
      <c r="C4912" s="372"/>
      <c r="D4912" s="360"/>
      <c r="E4912" s="369"/>
      <c r="F4912" s="360"/>
      <c r="G4912" s="178" t="s">
        <v>9396</v>
      </c>
      <c r="H4912" s="180" t="s">
        <v>1927</v>
      </c>
      <c r="I4912" s="180" t="s">
        <v>1927</v>
      </c>
    </row>
    <row r="4913" spans="1:9" x14ac:dyDescent="0.25">
      <c r="A4913" s="373">
        <v>3286</v>
      </c>
      <c r="B4913" s="373" t="s">
        <v>2405</v>
      </c>
      <c r="C4913" s="371" t="s">
        <v>9397</v>
      </c>
      <c r="D4913" s="358" t="s">
        <v>9398</v>
      </c>
      <c r="E4913" s="367" t="s">
        <v>9399</v>
      </c>
      <c r="F4913" s="358" t="s">
        <v>3818</v>
      </c>
      <c r="G4913" s="358" t="s">
        <v>3232</v>
      </c>
      <c r="H4913" s="180" t="s">
        <v>9400</v>
      </c>
      <c r="I4913" s="180" t="s">
        <v>1927</v>
      </c>
    </row>
    <row r="4914" spans="1:9" x14ac:dyDescent="0.25">
      <c r="A4914" s="382"/>
      <c r="B4914" s="382"/>
      <c r="C4914" s="381"/>
      <c r="D4914" s="359"/>
      <c r="E4914" s="368"/>
      <c r="F4914" s="359"/>
      <c r="G4914" s="360"/>
      <c r="H4914" s="180" t="s">
        <v>9401</v>
      </c>
      <c r="I4914" s="180" t="s">
        <v>1927</v>
      </c>
    </row>
    <row r="4915" spans="1:9" x14ac:dyDescent="0.25">
      <c r="A4915" s="374"/>
      <c r="B4915" s="374"/>
      <c r="C4915" s="372"/>
      <c r="D4915" s="360"/>
      <c r="E4915" s="369"/>
      <c r="F4915" s="360"/>
      <c r="G4915" s="178" t="s">
        <v>6711</v>
      </c>
      <c r="H4915" s="180" t="s">
        <v>1927</v>
      </c>
      <c r="I4915" s="180" t="s">
        <v>1927</v>
      </c>
    </row>
    <row r="4916" spans="1:9" x14ac:dyDescent="0.25">
      <c r="A4916" s="373">
        <v>3287</v>
      </c>
      <c r="B4916" s="373" t="s">
        <v>2405</v>
      </c>
      <c r="C4916" s="371" t="s">
        <v>9402</v>
      </c>
      <c r="D4916" s="358" t="s">
        <v>9220</v>
      </c>
      <c r="E4916" s="367" t="s">
        <v>9403</v>
      </c>
      <c r="F4916" s="178" t="s">
        <v>2190</v>
      </c>
      <c r="G4916" s="358" t="s">
        <v>3232</v>
      </c>
      <c r="H4916" s="180" t="s">
        <v>9404</v>
      </c>
      <c r="I4916" s="180" t="s">
        <v>1927</v>
      </c>
    </row>
    <row r="4917" spans="1:9" ht="31.5" x14ac:dyDescent="0.25">
      <c r="A4917" s="374"/>
      <c r="B4917" s="374"/>
      <c r="C4917" s="372"/>
      <c r="D4917" s="360"/>
      <c r="E4917" s="369"/>
      <c r="F4917" s="178" t="s">
        <v>9405</v>
      </c>
      <c r="G4917" s="360"/>
      <c r="H4917" s="180" t="s">
        <v>7418</v>
      </c>
      <c r="I4917" s="180" t="s">
        <v>1927</v>
      </c>
    </row>
    <row r="4918" spans="1:9" ht="47.25" x14ac:dyDescent="0.25">
      <c r="A4918" s="180">
        <v>3288</v>
      </c>
      <c r="B4918" s="180" t="s">
        <v>2405</v>
      </c>
      <c r="C4918" s="167" t="s">
        <v>9406</v>
      </c>
      <c r="D4918" s="178" t="s">
        <v>9392</v>
      </c>
      <c r="E4918" s="179" t="s">
        <v>9407</v>
      </c>
      <c r="F4918" s="178" t="s">
        <v>9408</v>
      </c>
      <c r="G4918" s="178" t="s">
        <v>3232</v>
      </c>
      <c r="H4918" s="180" t="s">
        <v>9409</v>
      </c>
      <c r="I4918" s="180" t="s">
        <v>1927</v>
      </c>
    </row>
    <row r="4919" spans="1:9" x14ac:dyDescent="0.25">
      <c r="A4919" s="373">
        <v>3289</v>
      </c>
      <c r="B4919" s="373" t="s">
        <v>2405</v>
      </c>
      <c r="C4919" s="371" t="s">
        <v>9410</v>
      </c>
      <c r="D4919" s="358" t="s">
        <v>9411</v>
      </c>
      <c r="E4919" s="367" t="s">
        <v>9412</v>
      </c>
      <c r="F4919" s="358" t="s">
        <v>677</v>
      </c>
      <c r="G4919" s="178" t="s">
        <v>3232</v>
      </c>
      <c r="H4919" s="180" t="s">
        <v>9413</v>
      </c>
      <c r="I4919" s="180" t="s">
        <v>1927</v>
      </c>
    </row>
    <row r="4920" spans="1:9" x14ac:dyDescent="0.25">
      <c r="A4920" s="374"/>
      <c r="B4920" s="374"/>
      <c r="C4920" s="372"/>
      <c r="D4920" s="360"/>
      <c r="E4920" s="369"/>
      <c r="F4920" s="360"/>
      <c r="G4920" s="178" t="s">
        <v>7750</v>
      </c>
      <c r="H4920" s="180" t="s">
        <v>1927</v>
      </c>
      <c r="I4920" s="180" t="s">
        <v>1927</v>
      </c>
    </row>
    <row r="4921" spans="1:9" x14ac:dyDescent="0.25">
      <c r="A4921" s="373">
        <v>3290</v>
      </c>
      <c r="B4921" s="373" t="s">
        <v>2405</v>
      </c>
      <c r="C4921" s="371" t="s">
        <v>9414</v>
      </c>
      <c r="D4921" s="358" t="s">
        <v>9220</v>
      </c>
      <c r="E4921" s="367" t="s">
        <v>9415</v>
      </c>
      <c r="F4921" s="178" t="s">
        <v>9416</v>
      </c>
      <c r="G4921" s="178" t="s">
        <v>3232</v>
      </c>
      <c r="H4921" s="180" t="s">
        <v>9417</v>
      </c>
      <c r="I4921" s="180" t="s">
        <v>1927</v>
      </c>
    </row>
    <row r="4922" spans="1:9" x14ac:dyDescent="0.25">
      <c r="A4922" s="374"/>
      <c r="B4922" s="374"/>
      <c r="C4922" s="372"/>
      <c r="D4922" s="360"/>
      <c r="E4922" s="369"/>
      <c r="F4922" s="178" t="s">
        <v>4768</v>
      </c>
      <c r="G4922" s="178" t="s">
        <v>8428</v>
      </c>
      <c r="H4922" s="180" t="s">
        <v>1927</v>
      </c>
      <c r="I4922" s="180" t="s">
        <v>1927</v>
      </c>
    </row>
    <row r="4923" spans="1:9" x14ac:dyDescent="0.25">
      <c r="A4923" s="373">
        <v>3291</v>
      </c>
      <c r="B4923" s="373" t="s">
        <v>2405</v>
      </c>
      <c r="C4923" s="371" t="s">
        <v>9418</v>
      </c>
      <c r="D4923" s="358" t="s">
        <v>9419</v>
      </c>
      <c r="E4923" s="367" t="s">
        <v>9420</v>
      </c>
      <c r="F4923" s="178" t="s">
        <v>3418</v>
      </c>
      <c r="G4923" s="178" t="s">
        <v>3232</v>
      </c>
      <c r="H4923" s="180" t="s">
        <v>9421</v>
      </c>
      <c r="I4923" s="180" t="s">
        <v>1927</v>
      </c>
    </row>
    <row r="4924" spans="1:9" x14ac:dyDescent="0.25">
      <c r="A4924" s="374"/>
      <c r="B4924" s="374"/>
      <c r="C4924" s="372"/>
      <c r="D4924" s="360"/>
      <c r="E4924" s="369"/>
      <c r="F4924" s="178" t="s">
        <v>4166</v>
      </c>
      <c r="G4924" s="178" t="s">
        <v>9150</v>
      </c>
      <c r="H4924" s="180" t="s">
        <v>1927</v>
      </c>
      <c r="I4924" s="180" t="s">
        <v>1927</v>
      </c>
    </row>
    <row r="4925" spans="1:9" x14ac:dyDescent="0.25">
      <c r="A4925" s="373">
        <v>3292</v>
      </c>
      <c r="B4925" s="373" t="s">
        <v>2405</v>
      </c>
      <c r="C4925" s="371" t="s">
        <v>9422</v>
      </c>
      <c r="D4925" s="358" t="s">
        <v>9423</v>
      </c>
      <c r="E4925" s="367" t="s">
        <v>9424</v>
      </c>
      <c r="F4925" s="358" t="s">
        <v>9425</v>
      </c>
      <c r="G4925" s="178" t="s">
        <v>7745</v>
      </c>
      <c r="H4925" s="180" t="s">
        <v>1927</v>
      </c>
      <c r="I4925" s="180" t="s">
        <v>1927</v>
      </c>
    </row>
    <row r="4926" spans="1:9" x14ac:dyDescent="0.25">
      <c r="A4926" s="374"/>
      <c r="B4926" s="374"/>
      <c r="C4926" s="372"/>
      <c r="D4926" s="360"/>
      <c r="E4926" s="369"/>
      <c r="F4926" s="360"/>
      <c r="G4926" s="178" t="s">
        <v>3232</v>
      </c>
      <c r="H4926" s="180" t="s">
        <v>1927</v>
      </c>
      <c r="I4926" s="180" t="s">
        <v>1927</v>
      </c>
    </row>
    <row r="4927" spans="1:9" x14ac:dyDescent="0.25">
      <c r="A4927" s="373">
        <v>3293</v>
      </c>
      <c r="B4927" s="373" t="s">
        <v>2405</v>
      </c>
      <c r="C4927" s="371" t="s">
        <v>9142</v>
      </c>
      <c r="D4927" s="358" t="s">
        <v>9281</v>
      </c>
      <c r="E4927" s="367" t="s">
        <v>9426</v>
      </c>
      <c r="F4927" s="358" t="s">
        <v>9427</v>
      </c>
      <c r="G4927" s="178" t="s">
        <v>3232</v>
      </c>
      <c r="H4927" s="180" t="s">
        <v>7472</v>
      </c>
      <c r="I4927" s="180" t="s">
        <v>1927</v>
      </c>
    </row>
    <row r="4928" spans="1:9" x14ac:dyDescent="0.25">
      <c r="A4928" s="382"/>
      <c r="B4928" s="382"/>
      <c r="C4928" s="381"/>
      <c r="D4928" s="359"/>
      <c r="E4928" s="368"/>
      <c r="F4928" s="359"/>
      <c r="G4928" s="178" t="s">
        <v>4525</v>
      </c>
      <c r="H4928" s="180" t="s">
        <v>1927</v>
      </c>
      <c r="I4928" s="180" t="s">
        <v>1927</v>
      </c>
    </row>
    <row r="4929" spans="1:9" x14ac:dyDescent="0.25">
      <c r="A4929" s="374"/>
      <c r="B4929" s="374"/>
      <c r="C4929" s="372"/>
      <c r="D4929" s="360"/>
      <c r="E4929" s="369"/>
      <c r="F4929" s="360"/>
      <c r="G4929" s="178" t="s">
        <v>1924</v>
      </c>
      <c r="H4929" s="180" t="s">
        <v>1927</v>
      </c>
      <c r="I4929" s="180" t="s">
        <v>1927</v>
      </c>
    </row>
    <row r="4930" spans="1:9" x14ac:dyDescent="0.25">
      <c r="A4930" s="373">
        <v>3294</v>
      </c>
      <c r="B4930" s="373" t="s">
        <v>2405</v>
      </c>
      <c r="C4930" s="371" t="s">
        <v>9428</v>
      </c>
      <c r="D4930" s="358" t="s">
        <v>9217</v>
      </c>
      <c r="E4930" s="367" t="s">
        <v>9429</v>
      </c>
      <c r="F4930" s="358" t="s">
        <v>7185</v>
      </c>
      <c r="G4930" s="178" t="s">
        <v>3232</v>
      </c>
      <c r="H4930" s="180" t="s">
        <v>9430</v>
      </c>
      <c r="I4930" s="180" t="s">
        <v>1927</v>
      </c>
    </row>
    <row r="4931" spans="1:9" x14ac:dyDescent="0.25">
      <c r="A4931" s="382"/>
      <c r="B4931" s="382"/>
      <c r="C4931" s="381"/>
      <c r="D4931" s="359"/>
      <c r="E4931" s="368"/>
      <c r="F4931" s="359"/>
      <c r="G4931" s="178" t="s">
        <v>4400</v>
      </c>
      <c r="H4931" s="180" t="s">
        <v>1927</v>
      </c>
      <c r="I4931" s="180" t="s">
        <v>1927</v>
      </c>
    </row>
    <row r="4932" spans="1:9" x14ac:dyDescent="0.25">
      <c r="A4932" s="374"/>
      <c r="B4932" s="374"/>
      <c r="C4932" s="372"/>
      <c r="D4932" s="360"/>
      <c r="E4932" s="369"/>
      <c r="F4932" s="360"/>
      <c r="G4932" s="178" t="s">
        <v>9431</v>
      </c>
      <c r="H4932" s="180" t="s">
        <v>1927</v>
      </c>
      <c r="I4932" s="180" t="s">
        <v>1927</v>
      </c>
    </row>
    <row r="4933" spans="1:9" x14ac:dyDescent="0.25">
      <c r="A4933" s="373">
        <v>3295</v>
      </c>
      <c r="B4933" s="373" t="s">
        <v>2405</v>
      </c>
      <c r="C4933" s="371" t="s">
        <v>9432</v>
      </c>
      <c r="D4933" s="358" t="s">
        <v>9240</v>
      </c>
      <c r="E4933" s="367" t="s">
        <v>9433</v>
      </c>
      <c r="F4933" s="358" t="s">
        <v>9434</v>
      </c>
      <c r="G4933" s="358" t="s">
        <v>3232</v>
      </c>
      <c r="H4933" s="180" t="s">
        <v>9435</v>
      </c>
      <c r="I4933" s="180" t="s">
        <v>1927</v>
      </c>
    </row>
    <row r="4934" spans="1:9" x14ac:dyDescent="0.25">
      <c r="A4934" s="382"/>
      <c r="B4934" s="382"/>
      <c r="C4934" s="381"/>
      <c r="D4934" s="359"/>
      <c r="E4934" s="368"/>
      <c r="F4934" s="359"/>
      <c r="G4934" s="359"/>
      <c r="H4934" s="180" t="s">
        <v>9436</v>
      </c>
      <c r="I4934" s="180" t="s">
        <v>1927</v>
      </c>
    </row>
    <row r="4935" spans="1:9" x14ac:dyDescent="0.25">
      <c r="A4935" s="374"/>
      <c r="B4935" s="374"/>
      <c r="C4935" s="372"/>
      <c r="D4935" s="360"/>
      <c r="E4935" s="369"/>
      <c r="F4935" s="360"/>
      <c r="G4935" s="360"/>
      <c r="H4935" s="180" t="s">
        <v>9437</v>
      </c>
      <c r="I4935" s="180" t="s">
        <v>1927</v>
      </c>
    </row>
    <row r="4936" spans="1:9" ht="63" x14ac:dyDescent="0.25">
      <c r="A4936" s="180">
        <v>3296</v>
      </c>
      <c r="B4936" s="180" t="s">
        <v>2405</v>
      </c>
      <c r="C4936" s="167" t="s">
        <v>9438</v>
      </c>
      <c r="D4936" s="178" t="s">
        <v>9271</v>
      </c>
      <c r="E4936" s="179" t="s">
        <v>9439</v>
      </c>
      <c r="F4936" s="178" t="s">
        <v>9440</v>
      </c>
      <c r="G4936" s="178" t="s">
        <v>3232</v>
      </c>
      <c r="H4936" s="180" t="s">
        <v>8092</v>
      </c>
      <c r="I4936" s="180" t="s">
        <v>1927</v>
      </c>
    </row>
    <row r="4937" spans="1:9" ht="78.75" x14ac:dyDescent="0.25">
      <c r="A4937" s="180">
        <v>3297</v>
      </c>
      <c r="B4937" s="180" t="s">
        <v>2405</v>
      </c>
      <c r="C4937" s="167" t="s">
        <v>9441</v>
      </c>
      <c r="D4937" s="178" t="s">
        <v>9213</v>
      </c>
      <c r="E4937" s="179" t="s">
        <v>9442</v>
      </c>
      <c r="F4937" s="178" t="s">
        <v>1449</v>
      </c>
      <c r="G4937" s="178" t="s">
        <v>3232</v>
      </c>
      <c r="H4937" s="180" t="s">
        <v>9404</v>
      </c>
      <c r="I4937" s="180" t="s">
        <v>1927</v>
      </c>
    </row>
    <row r="4938" spans="1:9" x14ac:dyDescent="0.25">
      <c r="A4938" s="373">
        <v>3298</v>
      </c>
      <c r="B4938" s="373" t="s">
        <v>2405</v>
      </c>
      <c r="C4938" s="371" t="s">
        <v>9443</v>
      </c>
      <c r="D4938" s="358" t="s">
        <v>9444</v>
      </c>
      <c r="E4938" s="367" t="s">
        <v>9445</v>
      </c>
      <c r="F4938" s="358" t="s">
        <v>9446</v>
      </c>
      <c r="G4938" s="178" t="s">
        <v>3232</v>
      </c>
      <c r="H4938" s="180" t="s">
        <v>9447</v>
      </c>
      <c r="I4938" s="180" t="s">
        <v>1927</v>
      </c>
    </row>
    <row r="4939" spans="1:9" x14ac:dyDescent="0.25">
      <c r="A4939" s="374"/>
      <c r="B4939" s="374"/>
      <c r="C4939" s="372"/>
      <c r="D4939" s="360"/>
      <c r="E4939" s="369"/>
      <c r="F4939" s="360"/>
      <c r="G4939" s="178" t="s">
        <v>3198</v>
      </c>
      <c r="H4939" s="180" t="s">
        <v>1927</v>
      </c>
      <c r="I4939" s="180" t="s">
        <v>1927</v>
      </c>
    </row>
    <row r="4940" spans="1:9" x14ac:dyDescent="0.25">
      <c r="A4940" s="373">
        <v>3299</v>
      </c>
      <c r="B4940" s="373" t="s">
        <v>2405</v>
      </c>
      <c r="C4940" s="371" t="s">
        <v>9448</v>
      </c>
      <c r="D4940" s="358" t="s">
        <v>9449</v>
      </c>
      <c r="E4940" s="367" t="s">
        <v>9450</v>
      </c>
      <c r="F4940" s="358" t="s">
        <v>8875</v>
      </c>
      <c r="G4940" s="178" t="s">
        <v>3232</v>
      </c>
      <c r="H4940" s="180" t="s">
        <v>1927</v>
      </c>
      <c r="I4940" s="180" t="s">
        <v>1927</v>
      </c>
    </row>
    <row r="4941" spans="1:9" x14ac:dyDescent="0.25">
      <c r="A4941" s="374"/>
      <c r="B4941" s="374"/>
      <c r="C4941" s="372"/>
      <c r="D4941" s="360"/>
      <c r="E4941" s="369"/>
      <c r="F4941" s="360"/>
      <c r="G4941" s="178" t="s">
        <v>8878</v>
      </c>
      <c r="H4941" s="180" t="s">
        <v>1927</v>
      </c>
      <c r="I4941" s="180" t="s">
        <v>1927</v>
      </c>
    </row>
    <row r="4942" spans="1:9" x14ac:dyDescent="0.25">
      <c r="A4942" s="373">
        <v>3300</v>
      </c>
      <c r="B4942" s="373" t="s">
        <v>9451</v>
      </c>
      <c r="C4942" s="371" t="s">
        <v>9452</v>
      </c>
      <c r="D4942" s="358" t="s">
        <v>9453</v>
      </c>
      <c r="E4942" s="367" t="s">
        <v>9454</v>
      </c>
      <c r="F4942" s="358" t="s">
        <v>9455</v>
      </c>
      <c r="G4942" s="178" t="s">
        <v>3232</v>
      </c>
      <c r="H4942" s="180" t="s">
        <v>9456</v>
      </c>
      <c r="I4942" s="180" t="s">
        <v>1927</v>
      </c>
    </row>
    <row r="4943" spans="1:9" x14ac:dyDescent="0.25">
      <c r="A4943" s="382"/>
      <c r="B4943" s="382"/>
      <c r="C4943" s="381"/>
      <c r="D4943" s="359"/>
      <c r="E4943" s="368"/>
      <c r="F4943" s="359"/>
      <c r="G4943" s="178" t="s">
        <v>3012</v>
      </c>
      <c r="H4943" s="180" t="s">
        <v>1927</v>
      </c>
      <c r="I4943" s="180" t="s">
        <v>1927</v>
      </c>
    </row>
    <row r="4944" spans="1:9" x14ac:dyDescent="0.25">
      <c r="A4944" s="374"/>
      <c r="B4944" s="374"/>
      <c r="C4944" s="372"/>
      <c r="D4944" s="360"/>
      <c r="E4944" s="369"/>
      <c r="F4944" s="360"/>
      <c r="G4944" s="178" t="s">
        <v>1924</v>
      </c>
      <c r="H4944" s="180" t="s">
        <v>1927</v>
      </c>
      <c r="I4944" s="180" t="s">
        <v>1927</v>
      </c>
    </row>
    <row r="4945" spans="1:10" x14ac:dyDescent="0.25">
      <c r="A4945" s="373">
        <v>3301</v>
      </c>
      <c r="B4945" s="508" t="s">
        <v>3089</v>
      </c>
      <c r="C4945" s="371" t="s">
        <v>9457</v>
      </c>
      <c r="D4945" s="358" t="s">
        <v>9220</v>
      </c>
      <c r="E4945" s="367" t="s">
        <v>9458</v>
      </c>
      <c r="F4945" s="178" t="s">
        <v>1928</v>
      </c>
      <c r="G4945" s="178" t="s">
        <v>3232</v>
      </c>
      <c r="H4945" s="180">
        <v>22</v>
      </c>
      <c r="I4945" s="180" t="s">
        <v>1927</v>
      </c>
    </row>
    <row r="4946" spans="1:10" x14ac:dyDescent="0.25">
      <c r="A4946" s="382"/>
      <c r="B4946" s="509"/>
      <c r="C4946" s="381"/>
      <c r="D4946" s="359"/>
      <c r="E4946" s="368"/>
      <c r="F4946" s="358" t="s">
        <v>3487</v>
      </c>
      <c r="G4946" s="178" t="s">
        <v>4817</v>
      </c>
      <c r="H4946" s="180" t="s">
        <v>1927</v>
      </c>
      <c r="I4946" s="180" t="s">
        <v>1927</v>
      </c>
    </row>
    <row r="4947" spans="1:10" x14ac:dyDescent="0.25">
      <c r="A4947" s="382"/>
      <c r="B4947" s="509"/>
      <c r="C4947" s="381"/>
      <c r="D4947" s="359"/>
      <c r="E4947" s="368"/>
      <c r="F4947" s="359"/>
      <c r="G4947" s="178" t="s">
        <v>1995</v>
      </c>
      <c r="H4947" s="180" t="s">
        <v>1927</v>
      </c>
      <c r="I4947" s="180" t="s">
        <v>1927</v>
      </c>
    </row>
    <row r="4948" spans="1:10" x14ac:dyDescent="0.25">
      <c r="A4948" s="374"/>
      <c r="B4948" s="510"/>
      <c r="C4948" s="372"/>
      <c r="D4948" s="360"/>
      <c r="E4948" s="369"/>
      <c r="F4948" s="360"/>
      <c r="G4948" s="178" t="s">
        <v>9459</v>
      </c>
      <c r="H4948" s="180" t="s">
        <v>1927</v>
      </c>
      <c r="I4948" s="180" t="s">
        <v>1927</v>
      </c>
    </row>
    <row r="4949" spans="1:10" ht="34.5" customHeight="1" x14ac:dyDescent="0.25">
      <c r="A4949" s="362">
        <v>3302</v>
      </c>
      <c r="B4949" s="362" t="s">
        <v>9460</v>
      </c>
      <c r="C4949" s="442" t="s">
        <v>9461</v>
      </c>
      <c r="D4949" s="362" t="s">
        <v>9462</v>
      </c>
      <c r="E4949" s="362" t="s">
        <v>9463</v>
      </c>
      <c r="F4949" s="202" t="s">
        <v>3421</v>
      </c>
      <c r="G4949" s="363" t="s">
        <v>9464</v>
      </c>
      <c r="H4949" s="365">
        <v>22</v>
      </c>
      <c r="I4949" s="365" t="s">
        <v>1927</v>
      </c>
      <c r="J4949" s="403"/>
    </row>
    <row r="4950" spans="1:10" x14ac:dyDescent="0.25">
      <c r="A4950" s="362"/>
      <c r="B4950" s="362"/>
      <c r="C4950" s="442"/>
      <c r="D4950" s="362"/>
      <c r="E4950" s="362"/>
      <c r="F4950" s="202" t="s">
        <v>6243</v>
      </c>
      <c r="G4950" s="363"/>
      <c r="H4950" s="365"/>
      <c r="I4950" s="365"/>
      <c r="J4950" s="404"/>
    </row>
    <row r="4951" spans="1:10" ht="31.5" customHeight="1" x14ac:dyDescent="0.25">
      <c r="A4951" s="367">
        <v>3303</v>
      </c>
      <c r="B4951" s="365" t="s">
        <v>9460</v>
      </c>
      <c r="C4951" s="366" t="s">
        <v>9510</v>
      </c>
      <c r="D4951" s="365" t="s">
        <v>9511</v>
      </c>
      <c r="E4951" s="365" t="s">
        <v>9512</v>
      </c>
      <c r="F4951" s="213" t="s">
        <v>3487</v>
      </c>
      <c r="G4951" s="213" t="s">
        <v>3486</v>
      </c>
      <c r="H4951" s="373">
        <v>22</v>
      </c>
      <c r="I4951" s="373" t="s">
        <v>1927</v>
      </c>
      <c r="J4951" s="316"/>
    </row>
    <row r="4952" spans="1:10" x14ac:dyDescent="0.25">
      <c r="A4952" s="368"/>
      <c r="B4952" s="365"/>
      <c r="C4952" s="366"/>
      <c r="D4952" s="365"/>
      <c r="E4952" s="365"/>
      <c r="F4952" s="213" t="s">
        <v>3421</v>
      </c>
      <c r="G4952" s="365" t="s">
        <v>9513</v>
      </c>
      <c r="H4952" s="382"/>
      <c r="I4952" s="382"/>
      <c r="J4952" s="316"/>
    </row>
    <row r="4953" spans="1:10" ht="31.5" x14ac:dyDescent="0.25">
      <c r="A4953" s="369"/>
      <c r="B4953" s="365"/>
      <c r="C4953" s="366"/>
      <c r="D4953" s="365"/>
      <c r="E4953" s="365"/>
      <c r="F4953" s="212" t="s">
        <v>9514</v>
      </c>
      <c r="G4953" s="365"/>
      <c r="H4953" s="374"/>
      <c r="I4953" s="374"/>
      <c r="J4953" s="316"/>
    </row>
    <row r="4954" spans="1:10" x14ac:dyDescent="0.25">
      <c r="A4954" s="390">
        <v>3304</v>
      </c>
      <c r="B4954" s="505" t="s">
        <v>2405</v>
      </c>
      <c r="C4954" s="396" t="s">
        <v>9465</v>
      </c>
      <c r="D4954" s="399" t="s">
        <v>9466</v>
      </c>
      <c r="E4954" s="367" t="s">
        <v>9467</v>
      </c>
      <c r="F4954" s="358" t="s">
        <v>9468</v>
      </c>
      <c r="G4954" s="205" t="s">
        <v>3232</v>
      </c>
      <c r="H4954" s="206" t="s">
        <v>9469</v>
      </c>
      <c r="I4954" s="206" t="s">
        <v>1927</v>
      </c>
    </row>
    <row r="4955" spans="1:10" x14ac:dyDescent="0.25">
      <c r="A4955" s="395"/>
      <c r="B4955" s="506"/>
      <c r="C4955" s="397"/>
      <c r="D4955" s="400"/>
      <c r="E4955" s="368"/>
      <c r="F4955" s="359"/>
      <c r="G4955" s="205" t="s">
        <v>9470</v>
      </c>
      <c r="H4955" s="206" t="s">
        <v>1927</v>
      </c>
      <c r="I4955" s="206" t="s">
        <v>1927</v>
      </c>
    </row>
    <row r="4956" spans="1:10" x14ac:dyDescent="0.25">
      <c r="A4956" s="395"/>
      <c r="B4956" s="506"/>
      <c r="C4956" s="397"/>
      <c r="D4956" s="400"/>
      <c r="E4956" s="368"/>
      <c r="F4956" s="359"/>
      <c r="G4956" s="205" t="s">
        <v>7168</v>
      </c>
      <c r="H4956" s="206" t="s">
        <v>1927</v>
      </c>
      <c r="I4956" s="206" t="s">
        <v>1927</v>
      </c>
    </row>
    <row r="4957" spans="1:10" x14ac:dyDescent="0.25">
      <c r="A4957" s="391"/>
      <c r="B4957" s="507"/>
      <c r="C4957" s="398"/>
      <c r="D4957" s="401"/>
      <c r="E4957" s="369"/>
      <c r="F4957" s="360"/>
      <c r="G4957" s="205" t="s">
        <v>9471</v>
      </c>
      <c r="H4957" s="206"/>
      <c r="I4957" s="206"/>
    </row>
    <row r="4958" spans="1:10" x14ac:dyDescent="0.25">
      <c r="A4958" s="390">
        <v>3305</v>
      </c>
      <c r="B4958" s="390" t="s">
        <v>2405</v>
      </c>
      <c r="C4958" s="396" t="s">
        <v>9472</v>
      </c>
      <c r="D4958" s="399" t="s">
        <v>9473</v>
      </c>
      <c r="E4958" s="367" t="s">
        <v>9474</v>
      </c>
      <c r="F4958" s="358" t="s">
        <v>677</v>
      </c>
      <c r="G4958" s="358" t="s">
        <v>3232</v>
      </c>
      <c r="H4958" s="206" t="s">
        <v>8242</v>
      </c>
      <c r="I4958" s="206" t="s">
        <v>1927</v>
      </c>
    </row>
    <row r="4959" spans="1:10" x14ac:dyDescent="0.25">
      <c r="A4959" s="391"/>
      <c r="B4959" s="391"/>
      <c r="C4959" s="398"/>
      <c r="D4959" s="401"/>
      <c r="E4959" s="369"/>
      <c r="F4959" s="360"/>
      <c r="G4959" s="360"/>
      <c r="H4959" s="206" t="s">
        <v>9413</v>
      </c>
      <c r="I4959" s="206" t="s">
        <v>1927</v>
      </c>
    </row>
    <row r="4960" spans="1:10" ht="30" customHeight="1" x14ac:dyDescent="0.25">
      <c r="A4960" s="390">
        <v>3306</v>
      </c>
      <c r="B4960" s="390" t="s">
        <v>2405</v>
      </c>
      <c r="C4960" s="396" t="s">
        <v>9475</v>
      </c>
      <c r="D4960" s="399" t="s">
        <v>9476</v>
      </c>
      <c r="E4960" s="367" t="s">
        <v>9477</v>
      </c>
      <c r="F4960" s="358" t="s">
        <v>5822</v>
      </c>
      <c r="G4960" s="205" t="s">
        <v>3232</v>
      </c>
      <c r="H4960" s="206" t="s">
        <v>9478</v>
      </c>
      <c r="I4960" s="206" t="s">
        <v>1927</v>
      </c>
    </row>
    <row r="4961" spans="1:9" x14ac:dyDescent="0.25">
      <c r="A4961" s="391"/>
      <c r="B4961" s="391"/>
      <c r="C4961" s="398"/>
      <c r="D4961" s="401"/>
      <c r="E4961" s="369"/>
      <c r="F4961" s="360"/>
      <c r="G4961" s="205" t="s">
        <v>4400</v>
      </c>
      <c r="H4961" s="206" t="s">
        <v>1927</v>
      </c>
      <c r="I4961" s="206" t="s">
        <v>1927</v>
      </c>
    </row>
    <row r="4962" spans="1:9" x14ac:dyDescent="0.25">
      <c r="A4962" s="390">
        <v>3307</v>
      </c>
      <c r="B4962" s="390" t="s">
        <v>2405</v>
      </c>
      <c r="C4962" s="396" t="s">
        <v>9479</v>
      </c>
      <c r="D4962" s="399" t="s">
        <v>9480</v>
      </c>
      <c r="E4962" s="367" t="s">
        <v>9481</v>
      </c>
      <c r="F4962" s="358" t="s">
        <v>5756</v>
      </c>
      <c r="G4962" s="358" t="s">
        <v>3232</v>
      </c>
      <c r="H4962" s="206" t="s">
        <v>8548</v>
      </c>
      <c r="I4962" s="206" t="s">
        <v>1927</v>
      </c>
    </row>
    <row r="4963" spans="1:9" x14ac:dyDescent="0.25">
      <c r="A4963" s="391"/>
      <c r="B4963" s="391"/>
      <c r="C4963" s="398"/>
      <c r="D4963" s="401"/>
      <c r="E4963" s="369"/>
      <c r="F4963" s="360"/>
      <c r="G4963" s="360"/>
      <c r="H4963" s="206" t="s">
        <v>9482</v>
      </c>
      <c r="I4963" s="206" t="s">
        <v>1927</v>
      </c>
    </row>
    <row r="4964" spans="1:9" x14ac:dyDescent="0.25">
      <c r="A4964" s="390">
        <v>3308</v>
      </c>
      <c r="B4964" s="390" t="s">
        <v>2405</v>
      </c>
      <c r="C4964" s="396" t="s">
        <v>9483</v>
      </c>
      <c r="D4964" s="399" t="s">
        <v>9484</v>
      </c>
      <c r="E4964" s="367" t="s">
        <v>9485</v>
      </c>
      <c r="F4964" s="358" t="s">
        <v>4464</v>
      </c>
      <c r="G4964" s="358" t="s">
        <v>3232</v>
      </c>
      <c r="H4964" s="206" t="s">
        <v>9012</v>
      </c>
      <c r="I4964" s="206" t="s">
        <v>1927</v>
      </c>
    </row>
    <row r="4965" spans="1:9" x14ac:dyDescent="0.25">
      <c r="A4965" s="391"/>
      <c r="B4965" s="391"/>
      <c r="C4965" s="398"/>
      <c r="D4965" s="401"/>
      <c r="E4965" s="369"/>
      <c r="F4965" s="360"/>
      <c r="G4965" s="360"/>
      <c r="H4965" s="206" t="s">
        <v>9486</v>
      </c>
      <c r="I4965" s="206" t="s">
        <v>1927</v>
      </c>
    </row>
    <row r="4966" spans="1:9" x14ac:dyDescent="0.25">
      <c r="A4966" s="390">
        <v>3309</v>
      </c>
      <c r="B4966" s="390" t="s">
        <v>2405</v>
      </c>
      <c r="C4966" s="396" t="s">
        <v>9487</v>
      </c>
      <c r="D4966" s="399" t="s">
        <v>9484</v>
      </c>
      <c r="E4966" s="367" t="s">
        <v>9488</v>
      </c>
      <c r="F4966" s="358" t="s">
        <v>9489</v>
      </c>
      <c r="G4966" s="205" t="s">
        <v>3232</v>
      </c>
      <c r="H4966" s="373" t="s">
        <v>9490</v>
      </c>
      <c r="I4966" s="373" t="s">
        <v>1927</v>
      </c>
    </row>
    <row r="4967" spans="1:9" x14ac:dyDescent="0.25">
      <c r="A4967" s="395"/>
      <c r="B4967" s="395"/>
      <c r="C4967" s="397"/>
      <c r="D4967" s="400"/>
      <c r="E4967" s="368"/>
      <c r="F4967" s="359"/>
      <c r="G4967" s="205" t="s">
        <v>2754</v>
      </c>
      <c r="H4967" s="382"/>
      <c r="I4967" s="382"/>
    </row>
    <row r="4968" spans="1:9" x14ac:dyDescent="0.25">
      <c r="A4968" s="395"/>
      <c r="B4968" s="395"/>
      <c r="C4968" s="397"/>
      <c r="D4968" s="400"/>
      <c r="E4968" s="368"/>
      <c r="F4968" s="360"/>
      <c r="G4968" s="205" t="s">
        <v>2942</v>
      </c>
      <c r="H4968" s="374"/>
      <c r="I4968" s="374"/>
    </row>
    <row r="4969" spans="1:9" x14ac:dyDescent="0.25">
      <c r="A4969" s="395"/>
      <c r="B4969" s="395"/>
      <c r="C4969" s="397"/>
      <c r="D4969" s="400"/>
      <c r="E4969" s="368"/>
      <c r="F4969" s="358" t="s">
        <v>1928</v>
      </c>
      <c r="G4969" s="205" t="s">
        <v>3232</v>
      </c>
      <c r="H4969" s="206" t="s">
        <v>9491</v>
      </c>
      <c r="I4969" s="206" t="s">
        <v>1927</v>
      </c>
    </row>
    <row r="4970" spans="1:9" x14ac:dyDescent="0.25">
      <c r="A4970" s="391"/>
      <c r="B4970" s="391"/>
      <c r="C4970" s="398"/>
      <c r="D4970" s="401"/>
      <c r="E4970" s="369"/>
      <c r="F4970" s="360"/>
      <c r="G4970" s="205" t="s">
        <v>9492</v>
      </c>
      <c r="H4970" s="206" t="s">
        <v>1927</v>
      </c>
      <c r="I4970" s="206" t="s">
        <v>1927</v>
      </c>
    </row>
    <row r="4971" spans="1:9" ht="63" x14ac:dyDescent="0.25">
      <c r="A4971" s="52">
        <v>3310</v>
      </c>
      <c r="B4971" s="52" t="s">
        <v>2405</v>
      </c>
      <c r="C4971" s="214" t="s">
        <v>9493</v>
      </c>
      <c r="D4971" s="210" t="s">
        <v>9494</v>
      </c>
      <c r="E4971" s="204" t="s">
        <v>9495</v>
      </c>
      <c r="F4971" s="205" t="s">
        <v>9496</v>
      </c>
      <c r="G4971" s="205" t="s">
        <v>1931</v>
      </c>
      <c r="H4971" s="206" t="s">
        <v>1927</v>
      </c>
      <c r="I4971" s="206" t="s">
        <v>1927</v>
      </c>
    </row>
    <row r="4972" spans="1:9" ht="15.75" customHeight="1" x14ac:dyDescent="0.25">
      <c r="A4972" s="390">
        <v>3311</v>
      </c>
      <c r="B4972" s="390" t="s">
        <v>2405</v>
      </c>
      <c r="C4972" s="511" t="s">
        <v>9497</v>
      </c>
      <c r="D4972" s="399" t="s">
        <v>9498</v>
      </c>
      <c r="E4972" s="367" t="s">
        <v>9499</v>
      </c>
      <c r="F4972" s="358" t="s">
        <v>6774</v>
      </c>
      <c r="G4972" s="358" t="s">
        <v>3232</v>
      </c>
      <c r="H4972" s="206" t="s">
        <v>7472</v>
      </c>
      <c r="I4972" s="206" t="s">
        <v>1927</v>
      </c>
    </row>
    <row r="4973" spans="1:9" ht="15.75" customHeight="1" x14ac:dyDescent="0.25">
      <c r="A4973" s="395"/>
      <c r="B4973" s="395"/>
      <c r="C4973" s="512"/>
      <c r="D4973" s="400"/>
      <c r="E4973" s="368"/>
      <c r="F4973" s="360"/>
      <c r="G4973" s="360"/>
      <c r="H4973" s="206" t="s">
        <v>9482</v>
      </c>
      <c r="I4973" s="206" t="s">
        <v>1927</v>
      </c>
    </row>
    <row r="4974" spans="1:9" ht="15.75" customHeight="1" x14ac:dyDescent="0.25">
      <c r="A4974" s="395"/>
      <c r="B4974" s="395"/>
      <c r="C4974" s="512"/>
      <c r="D4974" s="400"/>
      <c r="E4974" s="368"/>
      <c r="F4974" s="358"/>
      <c r="G4974" s="358" t="s">
        <v>3232</v>
      </c>
      <c r="H4974" s="206" t="s">
        <v>9500</v>
      </c>
      <c r="I4974" s="206" t="s">
        <v>1927</v>
      </c>
    </row>
    <row r="4975" spans="1:9" ht="15.75" customHeight="1" x14ac:dyDescent="0.25">
      <c r="A4975" s="391"/>
      <c r="B4975" s="391"/>
      <c r="C4975" s="513"/>
      <c r="D4975" s="401"/>
      <c r="E4975" s="369"/>
      <c r="F4975" s="360"/>
      <c r="G4975" s="360"/>
      <c r="H4975" s="206" t="s">
        <v>459</v>
      </c>
      <c r="I4975" s="206" t="s">
        <v>1927</v>
      </c>
    </row>
    <row r="4976" spans="1:9" x14ac:dyDescent="0.25">
      <c r="A4976" s="390">
        <v>3312</v>
      </c>
      <c r="B4976" s="390" t="s">
        <v>2405</v>
      </c>
      <c r="C4976" s="396" t="s">
        <v>9501</v>
      </c>
      <c r="D4976" s="399" t="s">
        <v>9502</v>
      </c>
      <c r="E4976" s="367" t="s">
        <v>9503</v>
      </c>
      <c r="F4976" s="358" t="s">
        <v>9504</v>
      </c>
      <c r="G4976" s="358" t="s">
        <v>3232</v>
      </c>
      <c r="H4976" s="206" t="s">
        <v>9505</v>
      </c>
      <c r="I4976" s="206" t="s">
        <v>1927</v>
      </c>
    </row>
    <row r="4977" spans="1:9" x14ac:dyDescent="0.25">
      <c r="A4977" s="395"/>
      <c r="B4977" s="395"/>
      <c r="C4977" s="397"/>
      <c r="D4977" s="400"/>
      <c r="E4977" s="368"/>
      <c r="F4977" s="359"/>
      <c r="G4977" s="359"/>
      <c r="H4977" s="206" t="s">
        <v>8712</v>
      </c>
      <c r="I4977" s="206" t="s">
        <v>1927</v>
      </c>
    </row>
    <row r="4978" spans="1:9" x14ac:dyDescent="0.25">
      <c r="A4978" s="391"/>
      <c r="B4978" s="391"/>
      <c r="C4978" s="398"/>
      <c r="D4978" s="401"/>
      <c r="E4978" s="369"/>
      <c r="F4978" s="360"/>
      <c r="G4978" s="360"/>
      <c r="H4978" s="206" t="s">
        <v>8282</v>
      </c>
      <c r="I4978" s="206" t="s">
        <v>1927</v>
      </c>
    </row>
    <row r="4979" spans="1:9" ht="47.25" x14ac:dyDescent="0.25">
      <c r="A4979" s="52">
        <v>3313</v>
      </c>
      <c r="B4979" s="52" t="s">
        <v>2405</v>
      </c>
      <c r="C4979" s="214" t="s">
        <v>9506</v>
      </c>
      <c r="D4979" s="210" t="s">
        <v>9507</v>
      </c>
      <c r="E4979" s="204" t="s">
        <v>9508</v>
      </c>
      <c r="F4979" s="205" t="s">
        <v>8761</v>
      </c>
      <c r="G4979" s="205" t="s">
        <v>3232</v>
      </c>
      <c r="H4979" s="206" t="s">
        <v>9509</v>
      </c>
      <c r="I4979" s="206" t="s">
        <v>1927</v>
      </c>
    </row>
    <row r="4980" spans="1:9" ht="78.75" x14ac:dyDescent="0.25">
      <c r="A4980" s="206">
        <v>3313</v>
      </c>
      <c r="B4980" s="52" t="s">
        <v>2405</v>
      </c>
      <c r="C4980" s="225" t="s">
        <v>9516</v>
      </c>
      <c r="D4980" s="205" t="s">
        <v>9480</v>
      </c>
      <c r="E4980" s="204" t="s">
        <v>9515</v>
      </c>
      <c r="F4980" s="205" t="s">
        <v>1443</v>
      </c>
      <c r="G4980" s="205" t="s">
        <v>3232</v>
      </c>
      <c r="H4980" s="206" t="s">
        <v>9517</v>
      </c>
      <c r="I4980" s="206" t="s">
        <v>1927</v>
      </c>
    </row>
    <row r="4981" spans="1:9" ht="47.25" x14ac:dyDescent="0.2">
      <c r="A4981" s="211">
        <v>3314</v>
      </c>
      <c r="B4981" s="52" t="s">
        <v>2405</v>
      </c>
      <c r="C4981" s="231" t="s">
        <v>9518</v>
      </c>
      <c r="D4981" s="208" t="s">
        <v>9473</v>
      </c>
      <c r="E4981" s="207" t="s">
        <v>9519</v>
      </c>
      <c r="F4981" s="208" t="s">
        <v>9520</v>
      </c>
      <c r="G4981" s="208" t="s">
        <v>3232</v>
      </c>
      <c r="H4981" s="209" t="s">
        <v>9521</v>
      </c>
      <c r="I4981" s="209" t="s">
        <v>1927</v>
      </c>
    </row>
    <row r="4982" spans="1:9" ht="47.25" x14ac:dyDescent="0.25">
      <c r="A4982" s="211">
        <v>3315</v>
      </c>
      <c r="B4982" s="52" t="s">
        <v>2405</v>
      </c>
      <c r="C4982" s="227" t="s">
        <v>9522</v>
      </c>
      <c r="D4982" s="208" t="s">
        <v>9220</v>
      </c>
      <c r="E4982" s="207" t="s">
        <v>9523</v>
      </c>
      <c r="F4982" s="208" t="s">
        <v>9524</v>
      </c>
      <c r="G4982" s="208" t="s">
        <v>3232</v>
      </c>
      <c r="H4982" s="209" t="s">
        <v>9525</v>
      </c>
      <c r="I4982" s="209" t="s">
        <v>1927</v>
      </c>
    </row>
    <row r="4983" spans="1:9" ht="47.25" customHeight="1" x14ac:dyDescent="0.25">
      <c r="A4983" s="373">
        <v>3316</v>
      </c>
      <c r="B4983" s="390" t="s">
        <v>2405</v>
      </c>
      <c r="C4983" s="371" t="s">
        <v>9527</v>
      </c>
      <c r="D4983" s="358" t="s">
        <v>9220</v>
      </c>
      <c r="E4983" s="367" t="s">
        <v>9526</v>
      </c>
      <c r="F4983" s="358" t="s">
        <v>9528</v>
      </c>
      <c r="G4983" s="208" t="s">
        <v>1931</v>
      </c>
      <c r="H4983" s="209" t="s">
        <v>1927</v>
      </c>
      <c r="I4983" s="209" t="s">
        <v>9529</v>
      </c>
    </row>
    <row r="4984" spans="1:9" x14ac:dyDescent="0.25">
      <c r="A4984" s="374"/>
      <c r="B4984" s="391"/>
      <c r="C4984" s="372"/>
      <c r="D4984" s="360"/>
      <c r="E4984" s="369"/>
      <c r="F4984" s="360"/>
      <c r="G4984" s="208" t="s">
        <v>3943</v>
      </c>
      <c r="H4984" s="209" t="s">
        <v>1927</v>
      </c>
      <c r="I4984" s="209" t="s">
        <v>1927</v>
      </c>
    </row>
    <row r="4985" spans="1:9" ht="47.25" x14ac:dyDescent="0.25">
      <c r="A4985" s="211">
        <v>3317</v>
      </c>
      <c r="B4985" s="52" t="s">
        <v>2405</v>
      </c>
      <c r="C4985" s="225" t="s">
        <v>9531</v>
      </c>
      <c r="D4985" s="208" t="s">
        <v>9298</v>
      </c>
      <c r="E4985" s="207" t="s">
        <v>9530</v>
      </c>
      <c r="F4985" s="208" t="s">
        <v>9532</v>
      </c>
      <c r="G4985" s="208" t="s">
        <v>3232</v>
      </c>
      <c r="H4985" s="209" t="s">
        <v>1927</v>
      </c>
      <c r="I4985" s="209" t="s">
        <v>1927</v>
      </c>
    </row>
    <row r="4986" spans="1:9" ht="47.25" x14ac:dyDescent="0.25">
      <c r="A4986" s="217">
        <v>3318</v>
      </c>
      <c r="B4986" s="52" t="s">
        <v>2405</v>
      </c>
      <c r="C4986" s="225" t="s">
        <v>9534</v>
      </c>
      <c r="D4986" s="208" t="s">
        <v>9535</v>
      </c>
      <c r="E4986" s="207" t="s">
        <v>9533</v>
      </c>
      <c r="F4986" s="208" t="s">
        <v>2633</v>
      </c>
      <c r="G4986" s="208" t="s">
        <v>3232</v>
      </c>
      <c r="H4986" s="209" t="s">
        <v>7713</v>
      </c>
      <c r="I4986" s="209" t="s">
        <v>1927</v>
      </c>
    </row>
    <row r="4987" spans="1:9" ht="63" customHeight="1" x14ac:dyDescent="0.25">
      <c r="A4987" s="373">
        <v>3319</v>
      </c>
      <c r="B4987" s="390" t="s">
        <v>2405</v>
      </c>
      <c r="C4987" s="371" t="s">
        <v>9537</v>
      </c>
      <c r="D4987" s="358" t="s">
        <v>9498</v>
      </c>
      <c r="E4987" s="367" t="s">
        <v>9536</v>
      </c>
      <c r="F4987" s="208" t="s">
        <v>9538</v>
      </c>
      <c r="G4987" s="358" t="s">
        <v>3232</v>
      </c>
      <c r="H4987" s="373" t="s">
        <v>9540</v>
      </c>
      <c r="I4987" s="373" t="s">
        <v>1927</v>
      </c>
    </row>
    <row r="4988" spans="1:9" x14ac:dyDescent="0.25">
      <c r="A4988" s="374"/>
      <c r="B4988" s="391"/>
      <c r="C4988" s="372"/>
      <c r="D4988" s="360"/>
      <c r="E4988" s="369"/>
      <c r="F4988" s="208" t="s">
        <v>9539</v>
      </c>
      <c r="G4988" s="360"/>
      <c r="H4988" s="374"/>
      <c r="I4988" s="374"/>
    </row>
    <row r="4989" spans="1:9" ht="94.5" customHeight="1" x14ac:dyDescent="0.25">
      <c r="A4989" s="373">
        <v>3320</v>
      </c>
      <c r="B4989" s="390" t="s">
        <v>2405</v>
      </c>
      <c r="C4989" s="383" t="s">
        <v>9542</v>
      </c>
      <c r="D4989" s="358" t="s">
        <v>9498</v>
      </c>
      <c r="E4989" s="367" t="s">
        <v>9541</v>
      </c>
      <c r="F4989" s="208" t="s">
        <v>9543</v>
      </c>
      <c r="G4989" s="208" t="s">
        <v>3232</v>
      </c>
      <c r="H4989" s="209" t="s">
        <v>9545</v>
      </c>
      <c r="I4989" s="209" t="s">
        <v>1927</v>
      </c>
    </row>
    <row r="4990" spans="1:9" x14ac:dyDescent="0.25">
      <c r="A4990" s="382"/>
      <c r="B4990" s="395"/>
      <c r="C4990" s="402"/>
      <c r="D4990" s="359"/>
      <c r="E4990" s="368"/>
      <c r="F4990" s="208" t="s">
        <v>1604</v>
      </c>
      <c r="G4990" s="208" t="s">
        <v>7750</v>
      </c>
      <c r="H4990" s="209" t="s">
        <v>9544</v>
      </c>
      <c r="I4990" s="209" t="s">
        <v>1927</v>
      </c>
    </row>
    <row r="4991" spans="1:9" x14ac:dyDescent="0.25">
      <c r="A4991" s="382"/>
      <c r="B4991" s="395"/>
      <c r="C4991" s="402"/>
      <c r="D4991" s="359"/>
      <c r="E4991" s="368"/>
      <c r="F4991" s="358" t="s">
        <v>2068</v>
      </c>
      <c r="G4991" s="208" t="s">
        <v>3232</v>
      </c>
      <c r="H4991" s="209">
        <v>26</v>
      </c>
      <c r="I4991" s="209" t="s">
        <v>1927</v>
      </c>
    </row>
    <row r="4992" spans="1:9" x14ac:dyDescent="0.25">
      <c r="A4992" s="374"/>
      <c r="B4992" s="391"/>
      <c r="C4992" s="384"/>
      <c r="D4992" s="360"/>
      <c r="E4992" s="369"/>
      <c r="F4992" s="360"/>
      <c r="G4992" s="208" t="s">
        <v>7750</v>
      </c>
      <c r="H4992" s="224" t="s">
        <v>9546</v>
      </c>
      <c r="I4992" s="209" t="s">
        <v>1927</v>
      </c>
    </row>
    <row r="4993" spans="1:9" ht="31.5" customHeight="1" x14ac:dyDescent="0.25">
      <c r="A4993" s="373">
        <v>3321</v>
      </c>
      <c r="B4993" s="392" t="s">
        <v>2405</v>
      </c>
      <c r="C4993" s="366" t="s">
        <v>9548</v>
      </c>
      <c r="D4993" s="363" t="s">
        <v>9549</v>
      </c>
      <c r="E4993" s="362" t="s">
        <v>9547</v>
      </c>
      <c r="F4993" s="363" t="s">
        <v>4406</v>
      </c>
      <c r="G4993" s="216" t="s">
        <v>3232</v>
      </c>
      <c r="H4993" s="217" t="s">
        <v>9550</v>
      </c>
      <c r="I4993" s="217" t="s">
        <v>1927</v>
      </c>
    </row>
    <row r="4994" spans="1:9" x14ac:dyDescent="0.25">
      <c r="A4994" s="374"/>
      <c r="B4994" s="392"/>
      <c r="C4994" s="366"/>
      <c r="D4994" s="363"/>
      <c r="E4994" s="362"/>
      <c r="F4994" s="363"/>
      <c r="G4994" s="216" t="s">
        <v>4400</v>
      </c>
      <c r="H4994" s="217" t="s">
        <v>1927</v>
      </c>
      <c r="I4994" s="217" t="s">
        <v>1927</v>
      </c>
    </row>
    <row r="4995" spans="1:9" ht="47.25" x14ac:dyDescent="0.25">
      <c r="A4995" s="217">
        <v>3322</v>
      </c>
      <c r="B4995" s="52" t="s">
        <v>2405</v>
      </c>
      <c r="C4995" s="225" t="s">
        <v>9552</v>
      </c>
      <c r="D4995" s="216" t="s">
        <v>9553</v>
      </c>
      <c r="E4995" s="215" t="s">
        <v>9551</v>
      </c>
      <c r="F4995" s="216" t="s">
        <v>1992</v>
      </c>
      <c r="G4995" s="216" t="s">
        <v>4968</v>
      </c>
      <c r="H4995" s="217" t="s">
        <v>8673</v>
      </c>
      <c r="I4995" s="217" t="s">
        <v>1927</v>
      </c>
    </row>
    <row r="4996" spans="1:9" ht="78.75" x14ac:dyDescent="0.25">
      <c r="A4996" s="217">
        <v>3323</v>
      </c>
      <c r="B4996" s="52" t="s">
        <v>2405</v>
      </c>
      <c r="C4996" s="225" t="s">
        <v>9516</v>
      </c>
      <c r="D4996" s="216" t="s">
        <v>9555</v>
      </c>
      <c r="E4996" s="215" t="s">
        <v>9554</v>
      </c>
      <c r="F4996" s="216" t="s">
        <v>9557</v>
      </c>
      <c r="G4996" s="216" t="s">
        <v>3232</v>
      </c>
      <c r="H4996" s="217" t="s">
        <v>9556</v>
      </c>
      <c r="I4996" s="217" t="s">
        <v>1927</v>
      </c>
    </row>
    <row r="4997" spans="1:9" ht="47.25" customHeight="1" x14ac:dyDescent="0.25">
      <c r="A4997" s="373">
        <v>3324</v>
      </c>
      <c r="B4997" s="390" t="s">
        <v>2405</v>
      </c>
      <c r="C4997" s="371" t="s">
        <v>9559</v>
      </c>
      <c r="D4997" s="358" t="s">
        <v>9480</v>
      </c>
      <c r="E4997" s="367" t="s">
        <v>9558</v>
      </c>
      <c r="F4997" s="358" t="s">
        <v>5446</v>
      </c>
      <c r="G4997" s="216" t="s">
        <v>3232</v>
      </c>
      <c r="H4997" s="217" t="s">
        <v>8673</v>
      </c>
      <c r="I4997" s="217" t="s">
        <v>1927</v>
      </c>
    </row>
    <row r="4998" spans="1:9" x14ac:dyDescent="0.25">
      <c r="A4998" s="374"/>
      <c r="B4998" s="391"/>
      <c r="C4998" s="372"/>
      <c r="D4998" s="360"/>
      <c r="E4998" s="369"/>
      <c r="F4998" s="360"/>
      <c r="G4998" s="216" t="s">
        <v>8428</v>
      </c>
      <c r="H4998" s="217" t="s">
        <v>9560</v>
      </c>
      <c r="I4998" s="217" t="s">
        <v>1927</v>
      </c>
    </row>
    <row r="4999" spans="1:9" ht="31.5" customHeight="1" x14ac:dyDescent="0.25">
      <c r="A4999" s="373">
        <v>3325</v>
      </c>
      <c r="B4999" s="390" t="s">
        <v>2405</v>
      </c>
      <c r="C4999" s="371" t="s">
        <v>9562</v>
      </c>
      <c r="D4999" s="358" t="s">
        <v>9563</v>
      </c>
      <c r="E4999" s="367" t="s">
        <v>9561</v>
      </c>
      <c r="F4999" s="358" t="s">
        <v>9572</v>
      </c>
      <c r="G4999" s="216" t="s">
        <v>9564</v>
      </c>
      <c r="H4999" s="373" t="s">
        <v>1927</v>
      </c>
      <c r="I4999" s="373" t="s">
        <v>1927</v>
      </c>
    </row>
    <row r="5000" spans="1:9" x14ac:dyDescent="0.25">
      <c r="A5000" s="382"/>
      <c r="B5000" s="395"/>
      <c r="C5000" s="381"/>
      <c r="D5000" s="359"/>
      <c r="E5000" s="368"/>
      <c r="F5000" s="359"/>
      <c r="G5000" s="216" t="s">
        <v>9565</v>
      </c>
      <c r="H5000" s="382"/>
      <c r="I5000" s="382"/>
    </row>
    <row r="5001" spans="1:9" x14ac:dyDescent="0.25">
      <c r="A5001" s="374"/>
      <c r="B5001" s="391"/>
      <c r="C5001" s="372"/>
      <c r="D5001" s="360"/>
      <c r="E5001" s="369"/>
      <c r="F5001" s="360"/>
      <c r="G5001" s="216" t="s">
        <v>6711</v>
      </c>
      <c r="H5001" s="374"/>
      <c r="I5001" s="374"/>
    </row>
    <row r="5002" spans="1:9" ht="81" customHeight="1" x14ac:dyDescent="0.25">
      <c r="A5002" s="373">
        <v>3326</v>
      </c>
      <c r="B5002" s="390" t="s">
        <v>2405</v>
      </c>
      <c r="C5002" s="371" t="s">
        <v>9567</v>
      </c>
      <c r="D5002" s="358" t="s">
        <v>9498</v>
      </c>
      <c r="E5002" s="367" t="s">
        <v>9566</v>
      </c>
      <c r="F5002" s="358" t="s">
        <v>9568</v>
      </c>
      <c r="G5002" s="216" t="s">
        <v>665</v>
      </c>
      <c r="H5002" s="217" t="s">
        <v>1927</v>
      </c>
      <c r="I5002" s="217" t="s">
        <v>1927</v>
      </c>
    </row>
    <row r="5003" spans="1:9" x14ac:dyDescent="0.25">
      <c r="A5003" s="374"/>
      <c r="B5003" s="391"/>
      <c r="C5003" s="372"/>
      <c r="D5003" s="360"/>
      <c r="E5003" s="369"/>
      <c r="F5003" s="360"/>
      <c r="G5003" s="216" t="s">
        <v>3232</v>
      </c>
      <c r="H5003" s="217" t="s">
        <v>1927</v>
      </c>
      <c r="I5003" s="217" t="s">
        <v>1927</v>
      </c>
    </row>
    <row r="5004" spans="1:9" ht="31.5" x14ac:dyDescent="0.25">
      <c r="A5004" s="217">
        <v>3328</v>
      </c>
      <c r="B5004" s="52" t="s">
        <v>2405</v>
      </c>
      <c r="C5004" s="225" t="s">
        <v>9570</v>
      </c>
      <c r="D5004" s="216" t="s">
        <v>9473</v>
      </c>
      <c r="E5004" s="215" t="s">
        <v>9569</v>
      </c>
      <c r="F5004" s="216" t="s">
        <v>9210</v>
      </c>
      <c r="G5004" s="216" t="s">
        <v>3232</v>
      </c>
      <c r="H5004" s="217" t="s">
        <v>9571</v>
      </c>
      <c r="I5004" s="217" t="s">
        <v>1927</v>
      </c>
    </row>
    <row r="5005" spans="1:9" ht="47.25" x14ac:dyDescent="0.25">
      <c r="A5005" s="217">
        <v>3329</v>
      </c>
      <c r="B5005" s="52" t="s">
        <v>2405</v>
      </c>
      <c r="C5005" s="225" t="s">
        <v>9574</v>
      </c>
      <c r="D5005" s="216" t="s">
        <v>9575</v>
      </c>
      <c r="E5005" s="215" t="s">
        <v>9573</v>
      </c>
      <c r="F5005" s="216" t="s">
        <v>1992</v>
      </c>
      <c r="G5005" s="216" t="s">
        <v>4968</v>
      </c>
      <c r="H5005" s="217" t="s">
        <v>8673</v>
      </c>
      <c r="I5005" s="217" t="s">
        <v>1927</v>
      </c>
    </row>
    <row r="5006" spans="1:9" ht="31.5" x14ac:dyDescent="0.25">
      <c r="A5006" s="217">
        <v>3330</v>
      </c>
      <c r="B5006" s="52" t="s">
        <v>2405</v>
      </c>
      <c r="C5006" s="225" t="s">
        <v>9577</v>
      </c>
      <c r="D5006" s="216" t="s">
        <v>9220</v>
      </c>
      <c r="E5006" s="215" t="s">
        <v>9576</v>
      </c>
      <c r="F5006" s="216" t="s">
        <v>1992</v>
      </c>
      <c r="G5006" s="216" t="s">
        <v>4968</v>
      </c>
      <c r="H5006" s="217" t="s">
        <v>9578</v>
      </c>
      <c r="I5006" s="217" t="s">
        <v>1927</v>
      </c>
    </row>
    <row r="5007" spans="1:9" ht="63" x14ac:dyDescent="0.25">
      <c r="A5007" s="218">
        <v>3331</v>
      </c>
      <c r="B5007" s="223" t="s">
        <v>2405</v>
      </c>
      <c r="C5007" s="226" t="s">
        <v>9579</v>
      </c>
      <c r="D5007" s="221" t="s">
        <v>9580</v>
      </c>
      <c r="E5007" s="220" t="s">
        <v>9581</v>
      </c>
      <c r="F5007" s="221" t="s">
        <v>9582</v>
      </c>
      <c r="G5007" s="221" t="s">
        <v>9583</v>
      </c>
      <c r="H5007" s="218" t="s">
        <v>9584</v>
      </c>
      <c r="I5007" s="218" t="s">
        <v>1927</v>
      </c>
    </row>
    <row r="5008" spans="1:9" ht="31.5" customHeight="1" x14ac:dyDescent="0.25">
      <c r="A5008" s="373">
        <v>3332</v>
      </c>
      <c r="B5008" s="390" t="s">
        <v>2405</v>
      </c>
      <c r="C5008" s="371" t="s">
        <v>9586</v>
      </c>
      <c r="D5008" s="358" t="s">
        <v>9466</v>
      </c>
      <c r="E5008" s="367" t="s">
        <v>9585</v>
      </c>
      <c r="F5008" s="216" t="s">
        <v>5822</v>
      </c>
      <c r="G5008" s="358" t="s">
        <v>3232</v>
      </c>
      <c r="H5008" s="222" t="s">
        <v>9589</v>
      </c>
      <c r="I5008" s="217" t="s">
        <v>1927</v>
      </c>
    </row>
    <row r="5009" spans="1:9" x14ac:dyDescent="0.25">
      <c r="A5009" s="374"/>
      <c r="B5009" s="391"/>
      <c r="C5009" s="372"/>
      <c r="D5009" s="360"/>
      <c r="E5009" s="369"/>
      <c r="F5009" s="216" t="s">
        <v>9587</v>
      </c>
      <c r="G5009" s="360"/>
      <c r="H5009" s="217" t="s">
        <v>9588</v>
      </c>
      <c r="I5009" s="217" t="s">
        <v>1927</v>
      </c>
    </row>
    <row r="5010" spans="1:9" ht="78.75" customHeight="1" x14ac:dyDescent="0.25">
      <c r="A5010" s="373">
        <v>3334</v>
      </c>
      <c r="B5010" s="390" t="s">
        <v>2405</v>
      </c>
      <c r="C5010" s="371" t="s">
        <v>9591</v>
      </c>
      <c r="D5010" s="358" t="s">
        <v>9592</v>
      </c>
      <c r="E5010" s="367" t="s">
        <v>9590</v>
      </c>
      <c r="F5010" s="216" t="s">
        <v>3894</v>
      </c>
      <c r="G5010" s="358" t="s">
        <v>4968</v>
      </c>
      <c r="H5010" s="217" t="s">
        <v>9594</v>
      </c>
      <c r="I5010" s="217" t="s">
        <v>1927</v>
      </c>
    </row>
    <row r="5011" spans="1:9" x14ac:dyDescent="0.25">
      <c r="A5011" s="374"/>
      <c r="B5011" s="391"/>
      <c r="C5011" s="372"/>
      <c r="D5011" s="360"/>
      <c r="E5011" s="369"/>
      <c r="F5011" s="216" t="s">
        <v>9593</v>
      </c>
      <c r="G5011" s="360"/>
      <c r="H5011" s="217" t="s">
        <v>9595</v>
      </c>
      <c r="I5011" s="217" t="s">
        <v>1927</v>
      </c>
    </row>
    <row r="5012" spans="1:9" ht="63" customHeight="1" x14ac:dyDescent="0.25">
      <c r="A5012" s="373">
        <v>3336</v>
      </c>
      <c r="B5012" s="388" t="s">
        <v>4027</v>
      </c>
      <c r="C5012" s="383" t="s">
        <v>9597</v>
      </c>
      <c r="D5012" s="358" t="s">
        <v>9598</v>
      </c>
      <c r="E5012" s="367" t="s">
        <v>9596</v>
      </c>
      <c r="F5012" s="358" t="s">
        <v>4923</v>
      </c>
      <c r="G5012" s="216" t="s">
        <v>3232</v>
      </c>
      <c r="H5012" s="217" t="s">
        <v>9599</v>
      </c>
      <c r="I5012" s="217" t="s">
        <v>1927</v>
      </c>
    </row>
    <row r="5013" spans="1:9" x14ac:dyDescent="0.25">
      <c r="A5013" s="374"/>
      <c r="B5013" s="389"/>
      <c r="C5013" s="384"/>
      <c r="D5013" s="360"/>
      <c r="E5013" s="369"/>
      <c r="F5013" s="360"/>
      <c r="G5013" s="216" t="s">
        <v>8428</v>
      </c>
      <c r="H5013" s="217">
        <v>423</v>
      </c>
      <c r="I5013" s="217" t="s">
        <v>1927</v>
      </c>
    </row>
    <row r="5014" spans="1:9" ht="31.5" customHeight="1" x14ac:dyDescent="0.25">
      <c r="A5014" s="373">
        <v>3337</v>
      </c>
      <c r="B5014" s="390" t="s">
        <v>2405</v>
      </c>
      <c r="C5014" s="371" t="s">
        <v>9601</v>
      </c>
      <c r="D5014" s="358" t="s">
        <v>9498</v>
      </c>
      <c r="E5014" s="367" t="s">
        <v>9600</v>
      </c>
      <c r="F5014" s="358" t="s">
        <v>5822</v>
      </c>
      <c r="G5014" s="216" t="s">
        <v>3232</v>
      </c>
      <c r="H5014" s="217" t="s">
        <v>9478</v>
      </c>
      <c r="I5014" s="217" t="s">
        <v>1927</v>
      </c>
    </row>
    <row r="5015" spans="1:9" x14ac:dyDescent="0.25">
      <c r="A5015" s="374"/>
      <c r="B5015" s="391"/>
      <c r="C5015" s="372"/>
      <c r="D5015" s="360"/>
      <c r="E5015" s="369"/>
      <c r="F5015" s="360"/>
      <c r="G5015" s="216" t="s">
        <v>9602</v>
      </c>
      <c r="H5015" s="217" t="s">
        <v>1927</v>
      </c>
      <c r="I5015" s="217" t="s">
        <v>1927</v>
      </c>
    </row>
    <row r="5016" spans="1:9" ht="28.5" customHeight="1" x14ac:dyDescent="0.25">
      <c r="A5016" s="365">
        <v>3338</v>
      </c>
      <c r="B5016" s="392" t="s">
        <v>2405</v>
      </c>
      <c r="C5016" s="366" t="s">
        <v>9604</v>
      </c>
      <c r="D5016" s="363" t="s">
        <v>9502</v>
      </c>
      <c r="E5016" s="362" t="s">
        <v>9603</v>
      </c>
      <c r="F5016" s="363" t="s">
        <v>9605</v>
      </c>
      <c r="G5016" s="221" t="s">
        <v>3232</v>
      </c>
      <c r="H5016" s="218" t="s">
        <v>9606</v>
      </c>
      <c r="I5016" s="218" t="s">
        <v>1927</v>
      </c>
    </row>
    <row r="5017" spans="1:9" ht="47.25" customHeight="1" x14ac:dyDescent="0.25">
      <c r="A5017" s="365"/>
      <c r="B5017" s="392"/>
      <c r="C5017" s="366"/>
      <c r="D5017" s="363"/>
      <c r="E5017" s="362"/>
      <c r="F5017" s="363"/>
      <c r="G5017" s="221" t="s">
        <v>3012</v>
      </c>
      <c r="H5017" s="218" t="s">
        <v>1927</v>
      </c>
      <c r="I5017" s="218" t="s">
        <v>1927</v>
      </c>
    </row>
    <row r="5018" spans="1:9" ht="78.75" customHeight="1" x14ac:dyDescent="0.25">
      <c r="A5018" s="365">
        <v>3339</v>
      </c>
      <c r="B5018" s="392" t="s">
        <v>2405</v>
      </c>
      <c r="C5018" s="366" t="s">
        <v>9607</v>
      </c>
      <c r="D5018" s="363" t="s">
        <v>9608</v>
      </c>
      <c r="E5018" s="362" t="s">
        <v>9609</v>
      </c>
      <c r="F5018" s="221" t="s">
        <v>6278</v>
      </c>
      <c r="G5018" s="221" t="s">
        <v>3232</v>
      </c>
      <c r="H5018" s="218" t="s">
        <v>9610</v>
      </c>
      <c r="I5018" s="218" t="s">
        <v>1927</v>
      </c>
    </row>
    <row r="5019" spans="1:9" x14ac:dyDescent="0.25">
      <c r="A5019" s="365"/>
      <c r="B5019" s="392"/>
      <c r="C5019" s="366"/>
      <c r="D5019" s="363"/>
      <c r="E5019" s="362"/>
      <c r="F5019" s="221" t="s">
        <v>6542</v>
      </c>
      <c r="G5019" s="221" t="s">
        <v>4999</v>
      </c>
      <c r="H5019" s="218" t="s">
        <v>1927</v>
      </c>
      <c r="I5019" s="218" t="s">
        <v>1927</v>
      </c>
    </row>
    <row r="5020" spans="1:9" x14ac:dyDescent="0.25">
      <c r="A5020" s="365"/>
      <c r="B5020" s="392"/>
      <c r="C5020" s="366"/>
      <c r="D5020" s="363"/>
      <c r="E5020" s="362"/>
      <c r="F5020" s="221" t="s">
        <v>4295</v>
      </c>
      <c r="G5020" s="221" t="s">
        <v>3232</v>
      </c>
      <c r="H5020" s="218" t="s">
        <v>9482</v>
      </c>
      <c r="I5020" s="218"/>
    </row>
    <row r="5021" spans="1:9" ht="47.25" x14ac:dyDescent="0.25">
      <c r="A5021" s="218">
        <v>3340</v>
      </c>
      <c r="B5021" s="218" t="s">
        <v>2405</v>
      </c>
      <c r="C5021" s="225" t="s">
        <v>9612</v>
      </c>
      <c r="D5021" s="221" t="s">
        <v>9613</v>
      </c>
      <c r="E5021" s="220" t="s">
        <v>9611</v>
      </c>
      <c r="F5021" s="221" t="s">
        <v>7150</v>
      </c>
      <c r="G5021" s="221" t="s">
        <v>2887</v>
      </c>
      <c r="H5021" s="218" t="s">
        <v>1927</v>
      </c>
      <c r="I5021" s="218" t="s">
        <v>1927</v>
      </c>
    </row>
    <row r="5022" spans="1:9" ht="47.25" x14ac:dyDescent="0.25">
      <c r="A5022" s="219">
        <v>3341</v>
      </c>
      <c r="B5022" s="218" t="s">
        <v>2405</v>
      </c>
      <c r="C5022" s="225" t="s">
        <v>9615</v>
      </c>
      <c r="D5022" s="221" t="s">
        <v>9563</v>
      </c>
      <c r="E5022" s="220" t="s">
        <v>9614</v>
      </c>
      <c r="F5022" s="221" t="s">
        <v>9616</v>
      </c>
      <c r="G5022" s="221" t="s">
        <v>3232</v>
      </c>
      <c r="H5022" s="218" t="s">
        <v>9617</v>
      </c>
      <c r="I5022" s="218" t="s">
        <v>1927</v>
      </c>
    </row>
    <row r="5023" spans="1:9" ht="78.75" customHeight="1" x14ac:dyDescent="0.25">
      <c r="A5023" s="365">
        <v>3342</v>
      </c>
      <c r="B5023" s="365" t="s">
        <v>2405</v>
      </c>
      <c r="C5023" s="366" t="s">
        <v>9619</v>
      </c>
      <c r="D5023" s="363" t="s">
        <v>9498</v>
      </c>
      <c r="E5023" s="362" t="s">
        <v>9618</v>
      </c>
      <c r="F5023" s="221" t="s">
        <v>204</v>
      </c>
      <c r="G5023" s="221" t="s">
        <v>3232</v>
      </c>
      <c r="H5023" s="218" t="s">
        <v>9351</v>
      </c>
      <c r="I5023" s="218" t="s">
        <v>1927</v>
      </c>
    </row>
    <row r="5024" spans="1:9" x14ac:dyDescent="0.25">
      <c r="A5024" s="365"/>
      <c r="B5024" s="365"/>
      <c r="C5024" s="366"/>
      <c r="D5024" s="363"/>
      <c r="E5024" s="362"/>
      <c r="F5024" s="221" t="s">
        <v>9620</v>
      </c>
      <c r="G5024" s="221" t="s">
        <v>8428</v>
      </c>
      <c r="H5024" s="218" t="s">
        <v>9621</v>
      </c>
      <c r="I5024" s="218" t="s">
        <v>1927</v>
      </c>
    </row>
    <row r="5025" spans="1:9" ht="78.75" customHeight="1" x14ac:dyDescent="0.25">
      <c r="A5025" s="373">
        <v>3343</v>
      </c>
      <c r="B5025" s="373" t="s">
        <v>2405</v>
      </c>
      <c r="C5025" s="371" t="s">
        <v>9623</v>
      </c>
      <c r="D5025" s="358" t="s">
        <v>9608</v>
      </c>
      <c r="E5025" s="367" t="s">
        <v>9622</v>
      </c>
      <c r="F5025" s="221" t="s">
        <v>9624</v>
      </c>
      <c r="G5025" s="363" t="s">
        <v>1931</v>
      </c>
      <c r="H5025" s="365" t="s">
        <v>1927</v>
      </c>
      <c r="I5025" s="365" t="s">
        <v>9625</v>
      </c>
    </row>
    <row r="5026" spans="1:9" x14ac:dyDescent="0.25">
      <c r="A5026" s="374"/>
      <c r="B5026" s="374"/>
      <c r="C5026" s="372"/>
      <c r="D5026" s="360"/>
      <c r="E5026" s="369"/>
      <c r="F5026" s="221" t="s">
        <v>1855</v>
      </c>
      <c r="G5026" s="363"/>
      <c r="H5026" s="365"/>
      <c r="I5026" s="365"/>
    </row>
    <row r="5027" spans="1:9" ht="63" customHeight="1" x14ac:dyDescent="0.25">
      <c r="A5027" s="365">
        <v>3344</v>
      </c>
      <c r="B5027" s="365" t="s">
        <v>2405</v>
      </c>
      <c r="C5027" s="366" t="s">
        <v>9627</v>
      </c>
      <c r="D5027" s="363" t="s">
        <v>9181</v>
      </c>
      <c r="E5027" s="362" t="s">
        <v>9626</v>
      </c>
      <c r="F5027" s="363" t="s">
        <v>5549</v>
      </c>
      <c r="G5027" s="221" t="s">
        <v>1924</v>
      </c>
      <c r="H5027" s="218" t="s">
        <v>7165</v>
      </c>
      <c r="I5027" s="218" t="s">
        <v>1927</v>
      </c>
    </row>
    <row r="5028" spans="1:9" x14ac:dyDescent="0.25">
      <c r="A5028" s="365"/>
      <c r="B5028" s="365"/>
      <c r="C5028" s="366"/>
      <c r="D5028" s="363"/>
      <c r="E5028" s="362"/>
      <c r="F5028" s="363"/>
      <c r="G5028" s="221" t="s">
        <v>3232</v>
      </c>
      <c r="H5028" s="218" t="s">
        <v>8803</v>
      </c>
      <c r="I5028" s="218" t="s">
        <v>1927</v>
      </c>
    </row>
    <row r="5029" spans="1:9" ht="94.5" customHeight="1" x14ac:dyDescent="0.25">
      <c r="A5029" s="365">
        <v>3346</v>
      </c>
      <c r="B5029" s="365" t="s">
        <v>2405</v>
      </c>
      <c r="C5029" s="366" t="s">
        <v>9630</v>
      </c>
      <c r="D5029" s="363" t="s">
        <v>9629</v>
      </c>
      <c r="E5029" s="362" t="s">
        <v>9628</v>
      </c>
      <c r="F5029" s="221" t="s">
        <v>4028</v>
      </c>
      <c r="G5029" s="221" t="s">
        <v>3232</v>
      </c>
      <c r="H5029" s="365" t="s">
        <v>9632</v>
      </c>
      <c r="I5029" s="365" t="s">
        <v>1927</v>
      </c>
    </row>
    <row r="5030" spans="1:9" x14ac:dyDescent="0.25">
      <c r="A5030" s="365"/>
      <c r="B5030" s="365"/>
      <c r="C5030" s="366"/>
      <c r="D5030" s="363"/>
      <c r="E5030" s="362"/>
      <c r="F5030" s="221" t="s">
        <v>1530</v>
      </c>
      <c r="G5030" s="221" t="s">
        <v>9631</v>
      </c>
      <c r="H5030" s="365"/>
      <c r="I5030" s="365"/>
    </row>
    <row r="5031" spans="1:9" ht="63" customHeight="1" x14ac:dyDescent="0.25">
      <c r="A5031" s="365">
        <v>3348</v>
      </c>
      <c r="B5031" s="365" t="s">
        <v>2405</v>
      </c>
      <c r="C5031" s="366" t="s">
        <v>9634</v>
      </c>
      <c r="D5031" s="363" t="s">
        <v>9635</v>
      </c>
      <c r="E5031" s="362" t="s">
        <v>9633</v>
      </c>
      <c r="F5031" s="221" t="s">
        <v>3151</v>
      </c>
      <c r="G5031" s="221" t="s">
        <v>9638</v>
      </c>
      <c r="H5031" s="218" t="s">
        <v>1927</v>
      </c>
      <c r="I5031" s="218" t="s">
        <v>1927</v>
      </c>
    </row>
    <row r="5032" spans="1:9" x14ac:dyDescent="0.25">
      <c r="A5032" s="365"/>
      <c r="B5032" s="365"/>
      <c r="C5032" s="366"/>
      <c r="D5032" s="363"/>
      <c r="E5032" s="362"/>
      <c r="F5032" s="221" t="s">
        <v>9636</v>
      </c>
      <c r="G5032" s="221" t="s">
        <v>7750</v>
      </c>
      <c r="H5032" s="218" t="s">
        <v>9637</v>
      </c>
      <c r="I5032" s="218" t="s">
        <v>1927</v>
      </c>
    </row>
    <row r="5033" spans="1:9" ht="63" customHeight="1" x14ac:dyDescent="0.25">
      <c r="A5033" s="365">
        <v>3349</v>
      </c>
      <c r="B5033" s="365" t="s">
        <v>2405</v>
      </c>
      <c r="C5033" s="366" t="s">
        <v>9640</v>
      </c>
      <c r="D5033" s="363" t="s">
        <v>9608</v>
      </c>
      <c r="E5033" s="362" t="s">
        <v>9639</v>
      </c>
      <c r="F5033" s="221" t="s">
        <v>4765</v>
      </c>
      <c r="G5033" s="363" t="s">
        <v>3232</v>
      </c>
      <c r="H5033" s="365" t="s">
        <v>8237</v>
      </c>
      <c r="I5033" s="365" t="s">
        <v>1927</v>
      </c>
    </row>
    <row r="5034" spans="1:9" x14ac:dyDescent="0.25">
      <c r="A5034" s="365"/>
      <c r="B5034" s="365"/>
      <c r="C5034" s="366"/>
      <c r="D5034" s="363"/>
      <c r="E5034" s="362"/>
      <c r="F5034" s="221" t="s">
        <v>9125</v>
      </c>
      <c r="G5034" s="363"/>
      <c r="H5034" s="365"/>
      <c r="I5034" s="365"/>
    </row>
    <row r="5035" spans="1:9" ht="31.5" x14ac:dyDescent="0.25">
      <c r="A5035" s="218">
        <v>3350</v>
      </c>
      <c r="B5035" s="247" t="s">
        <v>2405</v>
      </c>
      <c r="C5035" s="248" t="s">
        <v>9642</v>
      </c>
      <c r="D5035" s="246" t="s">
        <v>9643</v>
      </c>
      <c r="E5035" s="220" t="s">
        <v>9641</v>
      </c>
      <c r="F5035" s="221" t="s">
        <v>2897</v>
      </c>
      <c r="G5035" s="221" t="s">
        <v>3232</v>
      </c>
      <c r="H5035" s="218" t="s">
        <v>9644</v>
      </c>
      <c r="I5035" s="218" t="s">
        <v>1927</v>
      </c>
    </row>
    <row r="5036" spans="1:9" x14ac:dyDescent="0.25">
      <c r="A5036" s="373">
        <v>3351</v>
      </c>
      <c r="B5036" s="373" t="s">
        <v>2405</v>
      </c>
      <c r="C5036" s="371" t="s">
        <v>9645</v>
      </c>
      <c r="D5036" s="358" t="s">
        <v>9084</v>
      </c>
      <c r="E5036" s="367" t="s">
        <v>9646</v>
      </c>
      <c r="F5036" s="358" t="s">
        <v>7662</v>
      </c>
      <c r="G5036" s="229" t="s">
        <v>7663</v>
      </c>
      <c r="H5036" s="228" t="s">
        <v>1927</v>
      </c>
      <c r="I5036" s="228" t="s">
        <v>1927</v>
      </c>
    </row>
    <row r="5037" spans="1:9" x14ac:dyDescent="0.25">
      <c r="A5037" s="382"/>
      <c r="B5037" s="382"/>
      <c r="C5037" s="381"/>
      <c r="D5037" s="359"/>
      <c r="E5037" s="368"/>
      <c r="F5037" s="359"/>
      <c r="G5037" s="229" t="s">
        <v>2887</v>
      </c>
      <c r="H5037" s="228" t="s">
        <v>1927</v>
      </c>
      <c r="I5037" s="228" t="s">
        <v>1927</v>
      </c>
    </row>
    <row r="5038" spans="1:9" x14ac:dyDescent="0.25">
      <c r="A5038" s="374"/>
      <c r="B5038" s="374"/>
      <c r="C5038" s="372"/>
      <c r="D5038" s="360"/>
      <c r="E5038" s="369"/>
      <c r="F5038" s="360"/>
      <c r="G5038" s="229" t="s">
        <v>3232</v>
      </c>
      <c r="H5038" s="228" t="s">
        <v>9647</v>
      </c>
      <c r="I5038" s="228" t="s">
        <v>1927</v>
      </c>
    </row>
    <row r="5039" spans="1:9" x14ac:dyDescent="0.25">
      <c r="A5039" s="373">
        <v>3354</v>
      </c>
      <c r="B5039" s="373" t="s">
        <v>2405</v>
      </c>
      <c r="C5039" s="371" t="s">
        <v>9648</v>
      </c>
      <c r="D5039" s="358" t="s">
        <v>9649</v>
      </c>
      <c r="E5039" s="367" t="s">
        <v>9652</v>
      </c>
      <c r="F5039" s="229" t="s">
        <v>9650</v>
      </c>
      <c r="G5039" s="358" t="s">
        <v>3232</v>
      </c>
      <c r="H5039" s="228" t="s">
        <v>9651</v>
      </c>
      <c r="I5039" s="228"/>
    </row>
    <row r="5040" spans="1:9" x14ac:dyDescent="0.25">
      <c r="A5040" s="382"/>
      <c r="B5040" s="382"/>
      <c r="C5040" s="381"/>
      <c r="D5040" s="359"/>
      <c r="E5040" s="368"/>
      <c r="F5040" s="358" t="s">
        <v>4166</v>
      </c>
      <c r="G5040" s="360"/>
      <c r="H5040" s="228" t="s">
        <v>637</v>
      </c>
      <c r="I5040" s="228"/>
    </row>
    <row r="5041" spans="1:9" ht="43.5" customHeight="1" x14ac:dyDescent="0.25">
      <c r="A5041" s="374"/>
      <c r="B5041" s="374"/>
      <c r="C5041" s="372"/>
      <c r="D5041" s="360"/>
      <c r="E5041" s="369"/>
      <c r="F5041" s="360"/>
      <c r="G5041" s="229" t="s">
        <v>2128</v>
      </c>
      <c r="H5041" s="228">
        <v>284</v>
      </c>
      <c r="I5041" s="228" t="s">
        <v>1927</v>
      </c>
    </row>
    <row r="5042" spans="1:9" ht="43.5" customHeight="1" x14ac:dyDescent="0.25">
      <c r="A5042" s="373">
        <v>3355</v>
      </c>
      <c r="B5042" s="393" t="s">
        <v>2405</v>
      </c>
      <c r="C5042" s="371" t="s">
        <v>9769</v>
      </c>
      <c r="D5042" s="518" t="s">
        <v>9649</v>
      </c>
      <c r="E5042" s="516" t="s">
        <v>9768</v>
      </c>
      <c r="F5042" s="250" t="s">
        <v>4923</v>
      </c>
      <c r="G5042" s="358" t="s">
        <v>3232</v>
      </c>
      <c r="H5042" s="245" t="s">
        <v>9771</v>
      </c>
      <c r="I5042" s="245" t="s">
        <v>1927</v>
      </c>
    </row>
    <row r="5043" spans="1:9" x14ac:dyDescent="0.25">
      <c r="A5043" s="374"/>
      <c r="B5043" s="394"/>
      <c r="C5043" s="372"/>
      <c r="D5043" s="519"/>
      <c r="E5043" s="517"/>
      <c r="F5043" s="99" t="s">
        <v>9770</v>
      </c>
      <c r="G5043" s="360"/>
      <c r="H5043" s="201" t="s">
        <v>9772</v>
      </c>
      <c r="I5043" s="249" t="s">
        <v>1927</v>
      </c>
    </row>
    <row r="5044" spans="1:9" ht="47.25" customHeight="1" x14ac:dyDescent="0.25">
      <c r="A5044" s="373">
        <v>3356</v>
      </c>
      <c r="B5044" s="373" t="s">
        <v>2405</v>
      </c>
      <c r="C5044" s="371" t="s">
        <v>9654</v>
      </c>
      <c r="D5044" s="358" t="s">
        <v>9655</v>
      </c>
      <c r="E5044" s="367" t="s">
        <v>9656</v>
      </c>
      <c r="F5044" s="358" t="s">
        <v>9266</v>
      </c>
      <c r="G5044" s="358" t="s">
        <v>3232</v>
      </c>
      <c r="H5044" s="228" t="s">
        <v>9657</v>
      </c>
      <c r="I5044" s="228"/>
    </row>
    <row r="5045" spans="1:9" x14ac:dyDescent="0.25">
      <c r="A5045" s="374"/>
      <c r="B5045" s="374"/>
      <c r="C5045" s="372"/>
      <c r="D5045" s="360"/>
      <c r="E5045" s="369"/>
      <c r="F5045" s="360"/>
      <c r="G5045" s="360"/>
      <c r="H5045" s="228" t="s">
        <v>9658</v>
      </c>
      <c r="I5045" s="228" t="s">
        <v>1927</v>
      </c>
    </row>
    <row r="5046" spans="1:9" ht="78.75" x14ac:dyDescent="0.25">
      <c r="A5046" s="232">
        <v>3357</v>
      </c>
      <c r="B5046" s="247" t="s">
        <v>2405</v>
      </c>
      <c r="C5046" s="248" t="s">
        <v>9168</v>
      </c>
      <c r="D5046" s="246" t="s">
        <v>9660</v>
      </c>
      <c r="E5046" s="230" t="s">
        <v>9659</v>
      </c>
      <c r="F5046" s="235" t="s">
        <v>9266</v>
      </c>
      <c r="G5046" s="229" t="s">
        <v>3232</v>
      </c>
      <c r="H5046" s="228" t="s">
        <v>9661</v>
      </c>
      <c r="I5046" s="228" t="s">
        <v>1927</v>
      </c>
    </row>
    <row r="5047" spans="1:9" ht="87" customHeight="1" x14ac:dyDescent="0.25">
      <c r="A5047" s="232">
        <v>3358</v>
      </c>
      <c r="B5047" s="247" t="s">
        <v>2405</v>
      </c>
      <c r="C5047" s="248" t="s">
        <v>9151</v>
      </c>
      <c r="D5047" s="246" t="s">
        <v>9653</v>
      </c>
      <c r="E5047" s="230" t="s">
        <v>9662</v>
      </c>
      <c r="F5047" s="233" t="s">
        <v>6355</v>
      </c>
      <c r="G5047" s="229" t="s">
        <v>7398</v>
      </c>
      <c r="H5047" s="228" t="s">
        <v>1927</v>
      </c>
      <c r="I5047" s="228" t="s">
        <v>1927</v>
      </c>
    </row>
    <row r="5048" spans="1:9" ht="94.5" x14ac:dyDescent="0.25">
      <c r="A5048" s="234">
        <v>3359</v>
      </c>
      <c r="B5048" s="247" t="s">
        <v>2405</v>
      </c>
      <c r="C5048" s="248" t="s">
        <v>9664</v>
      </c>
      <c r="D5048" s="246" t="s">
        <v>9665</v>
      </c>
      <c r="E5048" s="230" t="s">
        <v>9663</v>
      </c>
      <c r="F5048" s="229" t="s">
        <v>1992</v>
      </c>
      <c r="G5048" s="229" t="s">
        <v>4968</v>
      </c>
      <c r="H5048" s="228" t="s">
        <v>9667</v>
      </c>
      <c r="I5048" s="228" t="s">
        <v>1927</v>
      </c>
    </row>
    <row r="5049" spans="1:9" ht="31.5" customHeight="1" x14ac:dyDescent="0.25">
      <c r="A5049" s="373">
        <v>3360</v>
      </c>
      <c r="B5049" s="373" t="s">
        <v>2405</v>
      </c>
      <c r="C5049" s="371" t="s">
        <v>9148</v>
      </c>
      <c r="D5049" s="358" t="s">
        <v>9653</v>
      </c>
      <c r="E5049" s="367" t="s">
        <v>9668</v>
      </c>
      <c r="F5049" s="358" t="s">
        <v>3918</v>
      </c>
      <c r="G5049" s="229" t="s">
        <v>3232</v>
      </c>
      <c r="H5049" s="228" t="s">
        <v>8477</v>
      </c>
      <c r="I5049" s="228" t="s">
        <v>1927</v>
      </c>
    </row>
    <row r="5050" spans="1:9" x14ac:dyDescent="0.25">
      <c r="A5050" s="374"/>
      <c r="B5050" s="374"/>
      <c r="C5050" s="372"/>
      <c r="D5050" s="360"/>
      <c r="E5050" s="369"/>
      <c r="F5050" s="360"/>
      <c r="G5050" s="229" t="s">
        <v>9150</v>
      </c>
      <c r="H5050" s="228" t="s">
        <v>9669</v>
      </c>
      <c r="I5050" s="228" t="s">
        <v>1927</v>
      </c>
    </row>
    <row r="5051" spans="1:9" ht="63" customHeight="1" x14ac:dyDescent="0.25">
      <c r="A5051" s="373">
        <v>3361</v>
      </c>
      <c r="B5051" s="373" t="s">
        <v>2405</v>
      </c>
      <c r="C5051" s="371" t="s">
        <v>9671</v>
      </c>
      <c r="D5051" s="358" t="s">
        <v>9665</v>
      </c>
      <c r="E5051" s="367" t="s">
        <v>9670</v>
      </c>
      <c r="F5051" s="358" t="s">
        <v>4623</v>
      </c>
      <c r="G5051" s="229" t="s">
        <v>3232</v>
      </c>
      <c r="H5051" s="228" t="s">
        <v>9672</v>
      </c>
      <c r="I5051" s="228" t="s">
        <v>1927</v>
      </c>
    </row>
    <row r="5052" spans="1:9" x14ac:dyDescent="0.25">
      <c r="A5052" s="374"/>
      <c r="B5052" s="374"/>
      <c r="C5052" s="372"/>
      <c r="D5052" s="360"/>
      <c r="E5052" s="369"/>
      <c r="F5052" s="360"/>
      <c r="G5052" s="229" t="s">
        <v>4528</v>
      </c>
      <c r="H5052" s="228" t="s">
        <v>1927</v>
      </c>
      <c r="I5052" s="228"/>
    </row>
    <row r="5053" spans="1:9" ht="63" customHeight="1" x14ac:dyDescent="0.25">
      <c r="A5053" s="373">
        <v>3364</v>
      </c>
      <c r="B5053" s="373" t="s">
        <v>2405</v>
      </c>
      <c r="C5053" s="371" t="s">
        <v>9673</v>
      </c>
      <c r="D5053" s="358" t="s">
        <v>9164</v>
      </c>
      <c r="E5053" s="367" t="s">
        <v>9674</v>
      </c>
      <c r="F5053" s="358" t="s">
        <v>8684</v>
      </c>
      <c r="G5053" s="229" t="s">
        <v>3232</v>
      </c>
      <c r="H5053" s="228" t="s">
        <v>7999</v>
      </c>
      <c r="I5053" s="228" t="s">
        <v>1927</v>
      </c>
    </row>
    <row r="5054" spans="1:9" x14ac:dyDescent="0.25">
      <c r="A5054" s="374"/>
      <c r="B5054" s="374"/>
      <c r="C5054" s="372"/>
      <c r="D5054" s="360"/>
      <c r="E5054" s="369"/>
      <c r="F5054" s="360"/>
      <c r="G5054" s="229" t="s">
        <v>8878</v>
      </c>
      <c r="H5054" s="228" t="s">
        <v>1927</v>
      </c>
      <c r="I5054" s="228" t="s">
        <v>1927</v>
      </c>
    </row>
    <row r="5055" spans="1:9" ht="47.25" x14ac:dyDescent="0.25">
      <c r="A5055" s="234">
        <v>3365</v>
      </c>
      <c r="B5055" s="247" t="s">
        <v>2405</v>
      </c>
      <c r="C5055" s="248" t="s">
        <v>9676</v>
      </c>
      <c r="D5055" s="246" t="s">
        <v>9677</v>
      </c>
      <c r="E5055" s="230" t="s">
        <v>9675</v>
      </c>
      <c r="F5055" s="229" t="s">
        <v>8684</v>
      </c>
      <c r="G5055" s="229" t="s">
        <v>3232</v>
      </c>
      <c r="H5055" s="228" t="s">
        <v>8206</v>
      </c>
      <c r="I5055" s="228" t="s">
        <v>1927</v>
      </c>
    </row>
    <row r="5056" spans="1:9" ht="31.5" x14ac:dyDescent="0.25">
      <c r="A5056" s="373">
        <v>3366</v>
      </c>
      <c r="B5056" s="373" t="s">
        <v>2405</v>
      </c>
      <c r="C5056" s="371" t="s">
        <v>9679</v>
      </c>
      <c r="D5056" s="358" t="s">
        <v>9653</v>
      </c>
      <c r="E5056" s="367" t="s">
        <v>9678</v>
      </c>
      <c r="F5056" s="358" t="s">
        <v>6278</v>
      </c>
      <c r="G5056" s="229" t="s">
        <v>3232</v>
      </c>
      <c r="H5056" s="238" t="s">
        <v>9680</v>
      </c>
      <c r="I5056" s="228" t="s">
        <v>1927</v>
      </c>
    </row>
    <row r="5057" spans="1:9" x14ac:dyDescent="0.25">
      <c r="A5057" s="382"/>
      <c r="B5057" s="382"/>
      <c r="C5057" s="381"/>
      <c r="D5057" s="359"/>
      <c r="E5057" s="368"/>
      <c r="F5057" s="359"/>
      <c r="G5057" s="229" t="s">
        <v>1480</v>
      </c>
      <c r="H5057" s="228" t="s">
        <v>1927</v>
      </c>
      <c r="I5057" s="228" t="s">
        <v>1927</v>
      </c>
    </row>
    <row r="5058" spans="1:9" x14ac:dyDescent="0.25">
      <c r="A5058" s="382"/>
      <c r="B5058" s="382"/>
      <c r="C5058" s="381"/>
      <c r="D5058" s="359"/>
      <c r="E5058" s="368"/>
      <c r="F5058" s="360"/>
      <c r="G5058" s="229" t="s">
        <v>8428</v>
      </c>
      <c r="H5058" s="228" t="s">
        <v>9681</v>
      </c>
      <c r="I5058" s="228" t="s">
        <v>1927</v>
      </c>
    </row>
    <row r="5059" spans="1:9" x14ac:dyDescent="0.25">
      <c r="A5059" s="382"/>
      <c r="B5059" s="382"/>
      <c r="C5059" s="381"/>
      <c r="D5059" s="359"/>
      <c r="E5059" s="368"/>
      <c r="F5059" s="358" t="s">
        <v>677</v>
      </c>
      <c r="G5059" s="358" t="s">
        <v>3232</v>
      </c>
      <c r="H5059" s="228" t="s">
        <v>9413</v>
      </c>
      <c r="I5059" s="228" t="s">
        <v>1927</v>
      </c>
    </row>
    <row r="5060" spans="1:9" x14ac:dyDescent="0.25">
      <c r="A5060" s="374"/>
      <c r="B5060" s="374"/>
      <c r="C5060" s="372"/>
      <c r="D5060" s="360"/>
      <c r="E5060" s="369"/>
      <c r="F5060" s="360"/>
      <c r="G5060" s="360"/>
      <c r="H5060" s="228" t="s">
        <v>7436</v>
      </c>
      <c r="I5060" s="228" t="s">
        <v>1927</v>
      </c>
    </row>
    <row r="5061" spans="1:9" ht="30.75" customHeight="1" x14ac:dyDescent="0.25">
      <c r="A5061" s="373">
        <v>3367</v>
      </c>
      <c r="B5061" s="373" t="s">
        <v>2405</v>
      </c>
      <c r="C5061" s="371" t="s">
        <v>9155</v>
      </c>
      <c r="D5061" s="358" t="s">
        <v>9683</v>
      </c>
      <c r="E5061" s="367" t="s">
        <v>9682</v>
      </c>
      <c r="F5061" s="358" t="s">
        <v>9684</v>
      </c>
      <c r="G5061" s="358" t="s">
        <v>3232</v>
      </c>
      <c r="H5061" s="228" t="s">
        <v>8917</v>
      </c>
      <c r="I5061" s="228" t="s">
        <v>1927</v>
      </c>
    </row>
    <row r="5062" spans="1:9" ht="34.5" customHeight="1" x14ac:dyDescent="0.25">
      <c r="A5062" s="382"/>
      <c r="B5062" s="382"/>
      <c r="C5062" s="381"/>
      <c r="D5062" s="359"/>
      <c r="E5062" s="368"/>
      <c r="F5062" s="359"/>
      <c r="G5062" s="360"/>
      <c r="H5062" s="237" t="s">
        <v>9686</v>
      </c>
      <c r="I5062" s="237" t="s">
        <v>1927</v>
      </c>
    </row>
    <row r="5063" spans="1:9" ht="43.5" customHeight="1" x14ac:dyDescent="0.25">
      <c r="A5063" s="382"/>
      <c r="B5063" s="382"/>
      <c r="C5063" s="381"/>
      <c r="D5063" s="359"/>
      <c r="E5063" s="368"/>
      <c r="F5063" s="360"/>
      <c r="G5063" s="236" t="s">
        <v>8428</v>
      </c>
      <c r="H5063" s="237" t="s">
        <v>9687</v>
      </c>
      <c r="I5063" s="237" t="s">
        <v>1927</v>
      </c>
    </row>
    <row r="5064" spans="1:9" ht="47.25" customHeight="1" x14ac:dyDescent="0.25">
      <c r="A5064" s="382"/>
      <c r="B5064" s="382"/>
      <c r="C5064" s="381"/>
      <c r="D5064" s="359"/>
      <c r="E5064" s="368"/>
      <c r="F5064" s="229" t="s">
        <v>9685</v>
      </c>
      <c r="G5064" s="229" t="s">
        <v>3232</v>
      </c>
      <c r="H5064" s="228" t="s">
        <v>9688</v>
      </c>
      <c r="I5064" s="228" t="s">
        <v>1927</v>
      </c>
    </row>
    <row r="5065" spans="1:9" x14ac:dyDescent="0.25">
      <c r="A5065" s="374"/>
      <c r="B5065" s="374"/>
      <c r="C5065" s="372"/>
      <c r="D5065" s="360"/>
      <c r="E5065" s="369"/>
      <c r="F5065" s="229" t="s">
        <v>4028</v>
      </c>
      <c r="G5065" s="229" t="s">
        <v>7745</v>
      </c>
      <c r="H5065" s="228" t="s">
        <v>1927</v>
      </c>
      <c r="I5065" s="228" t="s">
        <v>1927</v>
      </c>
    </row>
    <row r="5066" spans="1:9" ht="47.25" customHeight="1" x14ac:dyDescent="0.25">
      <c r="A5066" s="373">
        <v>3370</v>
      </c>
      <c r="B5066" s="373" t="s">
        <v>2405</v>
      </c>
      <c r="C5066" s="371" t="s">
        <v>9083</v>
      </c>
      <c r="D5066" s="358" t="s">
        <v>9653</v>
      </c>
      <c r="E5066" s="367" t="s">
        <v>9689</v>
      </c>
      <c r="F5066" s="229" t="s">
        <v>9690</v>
      </c>
      <c r="G5066" s="358" t="s">
        <v>3232</v>
      </c>
      <c r="H5066" s="228" t="s">
        <v>637</v>
      </c>
      <c r="I5066" s="228" t="s">
        <v>1927</v>
      </c>
    </row>
    <row r="5067" spans="1:9" x14ac:dyDescent="0.25">
      <c r="A5067" s="374"/>
      <c r="B5067" s="374"/>
      <c r="C5067" s="372"/>
      <c r="D5067" s="360"/>
      <c r="E5067" s="369"/>
      <c r="F5067" s="229" t="s">
        <v>5022</v>
      </c>
      <c r="G5067" s="360"/>
      <c r="H5067" s="228" t="s">
        <v>9691</v>
      </c>
      <c r="I5067" s="228" t="s">
        <v>1927</v>
      </c>
    </row>
    <row r="5068" spans="1:9" ht="78.75" customHeight="1" x14ac:dyDescent="0.25">
      <c r="A5068" s="373">
        <v>3371</v>
      </c>
      <c r="B5068" s="373" t="s">
        <v>2405</v>
      </c>
      <c r="C5068" s="371" t="s">
        <v>9693</v>
      </c>
      <c r="D5068" s="358" t="s">
        <v>9653</v>
      </c>
      <c r="E5068" s="367" t="s">
        <v>9692</v>
      </c>
      <c r="F5068" s="358" t="s">
        <v>9694</v>
      </c>
      <c r="G5068" s="229" t="s">
        <v>3232</v>
      </c>
      <c r="H5068" s="228" t="s">
        <v>9695</v>
      </c>
      <c r="I5068" s="228" t="s">
        <v>1927</v>
      </c>
    </row>
    <row r="5069" spans="1:9" x14ac:dyDescent="0.25">
      <c r="A5069" s="374"/>
      <c r="B5069" s="374"/>
      <c r="C5069" s="372"/>
      <c r="D5069" s="360"/>
      <c r="E5069" s="369"/>
      <c r="F5069" s="360"/>
      <c r="G5069" s="229" t="s">
        <v>4400</v>
      </c>
      <c r="H5069" s="228" t="s">
        <v>1927</v>
      </c>
      <c r="I5069" s="228" t="s">
        <v>1927</v>
      </c>
    </row>
    <row r="5070" spans="1:9" ht="31.5" x14ac:dyDescent="0.25">
      <c r="A5070" s="239">
        <v>3372</v>
      </c>
      <c r="B5070" s="247" t="s">
        <v>9238</v>
      </c>
      <c r="C5070" s="248" t="s">
        <v>9697</v>
      </c>
      <c r="D5070" s="246" t="s">
        <v>9653</v>
      </c>
      <c r="E5070" s="230" t="s">
        <v>9696</v>
      </c>
      <c r="F5070" s="229" t="s">
        <v>9698</v>
      </c>
      <c r="G5070" s="229" t="s">
        <v>3232</v>
      </c>
      <c r="H5070" s="228" t="s">
        <v>9699</v>
      </c>
      <c r="I5070" s="228" t="s">
        <v>1927</v>
      </c>
    </row>
    <row r="5071" spans="1:9" ht="109.5" customHeight="1" x14ac:dyDescent="0.25">
      <c r="A5071" s="373">
        <v>3374</v>
      </c>
      <c r="B5071" s="373" t="s">
        <v>2405</v>
      </c>
      <c r="C5071" s="371" t="s">
        <v>9645</v>
      </c>
      <c r="D5071" s="358" t="s">
        <v>9653</v>
      </c>
      <c r="E5071" s="367" t="s">
        <v>9700</v>
      </c>
      <c r="F5071" s="358" t="s">
        <v>7662</v>
      </c>
      <c r="G5071" s="229" t="s">
        <v>7663</v>
      </c>
      <c r="H5071" s="228" t="s">
        <v>1927</v>
      </c>
      <c r="I5071" s="228" t="s">
        <v>1927</v>
      </c>
    </row>
    <row r="5072" spans="1:9" x14ac:dyDescent="0.25">
      <c r="A5072" s="374"/>
      <c r="B5072" s="374"/>
      <c r="C5072" s="372"/>
      <c r="D5072" s="360"/>
      <c r="E5072" s="369"/>
      <c r="F5072" s="360"/>
      <c r="G5072" s="229" t="s">
        <v>2887</v>
      </c>
      <c r="H5072" s="228" t="s">
        <v>1927</v>
      </c>
      <c r="I5072" s="228" t="s">
        <v>1927</v>
      </c>
    </row>
    <row r="5073" spans="1:9" ht="94.5" customHeight="1" x14ac:dyDescent="0.25">
      <c r="A5073" s="373">
        <v>3375</v>
      </c>
      <c r="B5073" s="373" t="s">
        <v>2405</v>
      </c>
      <c r="C5073" s="371" t="s">
        <v>9702</v>
      </c>
      <c r="D5073" s="358" t="s">
        <v>9677</v>
      </c>
      <c r="E5073" s="367" t="s">
        <v>9701</v>
      </c>
      <c r="F5073" s="229" t="s">
        <v>9703</v>
      </c>
      <c r="G5073" s="358" t="s">
        <v>9705</v>
      </c>
      <c r="H5073" s="373" t="s">
        <v>1927</v>
      </c>
      <c r="I5073" s="373" t="s">
        <v>1927</v>
      </c>
    </row>
    <row r="5074" spans="1:9" x14ac:dyDescent="0.25">
      <c r="A5074" s="374"/>
      <c r="B5074" s="374"/>
      <c r="C5074" s="372"/>
      <c r="D5074" s="360"/>
      <c r="E5074" s="369"/>
      <c r="F5074" s="229" t="s">
        <v>9704</v>
      </c>
      <c r="G5074" s="360"/>
      <c r="H5074" s="374"/>
      <c r="I5074" s="374"/>
    </row>
    <row r="5075" spans="1:9" ht="63" customHeight="1" x14ac:dyDescent="0.25">
      <c r="A5075" s="373">
        <v>3377</v>
      </c>
      <c r="B5075" s="373" t="s">
        <v>2405</v>
      </c>
      <c r="C5075" s="371" t="s">
        <v>9707</v>
      </c>
      <c r="D5075" s="358" t="s">
        <v>9084</v>
      </c>
      <c r="E5075" s="367" t="s">
        <v>9706</v>
      </c>
      <c r="F5075" s="358" t="s">
        <v>1530</v>
      </c>
      <c r="G5075" s="229" t="s">
        <v>3232</v>
      </c>
      <c r="H5075" s="228" t="s">
        <v>9708</v>
      </c>
      <c r="I5075" s="228" t="s">
        <v>1927</v>
      </c>
    </row>
    <row r="5076" spans="1:9" x14ac:dyDescent="0.25">
      <c r="A5076" s="374"/>
      <c r="B5076" s="374"/>
      <c r="C5076" s="372"/>
      <c r="D5076" s="360"/>
      <c r="E5076" s="369"/>
      <c r="F5076" s="360"/>
      <c r="G5076" s="229" t="s">
        <v>3200</v>
      </c>
      <c r="H5076" s="228" t="s">
        <v>1927</v>
      </c>
      <c r="I5076" s="228" t="s">
        <v>1927</v>
      </c>
    </row>
    <row r="5077" spans="1:9" ht="110.25" customHeight="1" x14ac:dyDescent="0.25">
      <c r="A5077" s="373">
        <v>3378</v>
      </c>
      <c r="B5077" s="373" t="s">
        <v>2405</v>
      </c>
      <c r="C5077" s="371" t="s">
        <v>9710</v>
      </c>
      <c r="D5077" s="358" t="s">
        <v>9677</v>
      </c>
      <c r="E5077" s="367" t="s">
        <v>9709</v>
      </c>
      <c r="F5077" s="358" t="s">
        <v>1530</v>
      </c>
      <c r="G5077" s="229" t="s">
        <v>3232</v>
      </c>
      <c r="H5077" s="228" t="s">
        <v>9708</v>
      </c>
      <c r="I5077" s="228" t="s">
        <v>1927</v>
      </c>
    </row>
    <row r="5078" spans="1:9" x14ac:dyDescent="0.25">
      <c r="A5078" s="374"/>
      <c r="B5078" s="374"/>
      <c r="C5078" s="372"/>
      <c r="D5078" s="360"/>
      <c r="E5078" s="369"/>
      <c r="F5078" s="360"/>
      <c r="G5078" s="229" t="s">
        <v>3200</v>
      </c>
      <c r="H5078" s="228" t="s">
        <v>1927</v>
      </c>
      <c r="I5078" s="228" t="s">
        <v>1927</v>
      </c>
    </row>
    <row r="5079" spans="1:9" ht="47.25" customHeight="1" x14ac:dyDescent="0.25">
      <c r="A5079" s="373">
        <v>3379</v>
      </c>
      <c r="B5079" s="373" t="s">
        <v>2405</v>
      </c>
      <c r="C5079" s="371" t="s">
        <v>9145</v>
      </c>
      <c r="D5079" s="358" t="s">
        <v>9084</v>
      </c>
      <c r="E5079" s="367" t="s">
        <v>9711</v>
      </c>
      <c r="F5079" s="229" t="s">
        <v>3727</v>
      </c>
      <c r="G5079" s="229" t="s">
        <v>3232</v>
      </c>
      <c r="H5079" s="228" t="s">
        <v>9713</v>
      </c>
      <c r="I5079" s="228" t="s">
        <v>1927</v>
      </c>
    </row>
    <row r="5080" spans="1:9" x14ac:dyDescent="0.25">
      <c r="A5080" s="374"/>
      <c r="B5080" s="374"/>
      <c r="C5080" s="372"/>
      <c r="D5080" s="360"/>
      <c r="E5080" s="369"/>
      <c r="F5080" s="229" t="s">
        <v>9712</v>
      </c>
      <c r="G5080" s="229" t="s">
        <v>7750</v>
      </c>
      <c r="H5080" s="228" t="s">
        <v>9714</v>
      </c>
      <c r="I5080" s="228" t="s">
        <v>1927</v>
      </c>
    </row>
    <row r="5081" spans="1:9" ht="47.25" customHeight="1" x14ac:dyDescent="0.25">
      <c r="A5081" s="373">
        <v>3380</v>
      </c>
      <c r="B5081" s="373" t="s">
        <v>2405</v>
      </c>
      <c r="C5081" s="383" t="s">
        <v>9716</v>
      </c>
      <c r="D5081" s="358" t="s">
        <v>9653</v>
      </c>
      <c r="E5081" s="367" t="s">
        <v>9715</v>
      </c>
      <c r="F5081" s="229" t="s">
        <v>5891</v>
      </c>
      <c r="G5081" s="358" t="s">
        <v>3232</v>
      </c>
      <c r="H5081" s="228" t="s">
        <v>9718</v>
      </c>
      <c r="I5081" s="228" t="s">
        <v>1927</v>
      </c>
    </row>
    <row r="5082" spans="1:9" x14ac:dyDescent="0.25">
      <c r="A5082" s="382"/>
      <c r="B5082" s="382"/>
      <c r="C5082" s="402"/>
      <c r="D5082" s="359"/>
      <c r="E5082" s="368"/>
      <c r="F5082" s="229" t="s">
        <v>2090</v>
      </c>
      <c r="G5082" s="360"/>
      <c r="H5082" s="228" t="s">
        <v>1714</v>
      </c>
      <c r="I5082" s="228" t="s">
        <v>1927</v>
      </c>
    </row>
    <row r="5083" spans="1:9" x14ac:dyDescent="0.25">
      <c r="A5083" s="374"/>
      <c r="B5083" s="374"/>
      <c r="C5083" s="384"/>
      <c r="D5083" s="360"/>
      <c r="E5083" s="369"/>
      <c r="F5083" s="229" t="s">
        <v>9717</v>
      </c>
      <c r="G5083" s="229" t="s">
        <v>4400</v>
      </c>
      <c r="H5083" s="228" t="s">
        <v>9719</v>
      </c>
      <c r="I5083" s="228" t="s">
        <v>1927</v>
      </c>
    </row>
    <row r="5084" spans="1:9" ht="47.25" customHeight="1" x14ac:dyDescent="0.25">
      <c r="A5084" s="373">
        <v>3381</v>
      </c>
      <c r="B5084" s="373" t="s">
        <v>2405</v>
      </c>
      <c r="C5084" s="514" t="s">
        <v>9720</v>
      </c>
      <c r="D5084" s="358" t="s">
        <v>9721</v>
      </c>
      <c r="E5084" s="367" t="s">
        <v>9614</v>
      </c>
      <c r="F5084" s="358" t="s">
        <v>9616</v>
      </c>
      <c r="G5084" s="358" t="s">
        <v>3232</v>
      </c>
      <c r="H5084" s="228" t="s">
        <v>637</v>
      </c>
      <c r="I5084" s="228" t="s">
        <v>1927</v>
      </c>
    </row>
    <row r="5085" spans="1:9" x14ac:dyDescent="0.25">
      <c r="A5085" s="374"/>
      <c r="B5085" s="374"/>
      <c r="C5085" s="515"/>
      <c r="D5085" s="360"/>
      <c r="E5085" s="369"/>
      <c r="F5085" s="360"/>
      <c r="G5085" s="360"/>
      <c r="H5085" s="228" t="s">
        <v>9722</v>
      </c>
      <c r="I5085" s="228" t="s">
        <v>1927</v>
      </c>
    </row>
    <row r="5086" spans="1:9" ht="63" customHeight="1" x14ac:dyDescent="0.25">
      <c r="A5086" s="373">
        <v>3382</v>
      </c>
      <c r="B5086" s="373" t="s">
        <v>2405</v>
      </c>
      <c r="C5086" s="383" t="s">
        <v>9724</v>
      </c>
      <c r="D5086" s="358" t="s">
        <v>9164</v>
      </c>
      <c r="E5086" s="367" t="s">
        <v>9723</v>
      </c>
      <c r="F5086" s="358" t="s">
        <v>9616</v>
      </c>
      <c r="G5086" s="229" t="s">
        <v>3232</v>
      </c>
      <c r="H5086" s="228" t="s">
        <v>637</v>
      </c>
      <c r="I5086" s="228" t="s">
        <v>1927</v>
      </c>
    </row>
    <row r="5087" spans="1:9" x14ac:dyDescent="0.25">
      <c r="A5087" s="374"/>
      <c r="B5087" s="374"/>
      <c r="C5087" s="384"/>
      <c r="D5087" s="360"/>
      <c r="E5087" s="369"/>
      <c r="F5087" s="360"/>
      <c r="G5087" s="229" t="s">
        <v>8428</v>
      </c>
      <c r="H5087" s="228" t="s">
        <v>9725</v>
      </c>
      <c r="I5087" s="228" t="s">
        <v>1927</v>
      </c>
    </row>
    <row r="5088" spans="1:9" ht="63" x14ac:dyDescent="0.25">
      <c r="A5088" s="373">
        <v>3383</v>
      </c>
      <c r="B5088" s="373" t="s">
        <v>2405</v>
      </c>
      <c r="C5088" s="371" t="s">
        <v>9726</v>
      </c>
      <c r="D5088" s="358" t="s">
        <v>9164</v>
      </c>
      <c r="E5088" s="367" t="s">
        <v>9727</v>
      </c>
      <c r="F5088" s="358" t="s">
        <v>9728</v>
      </c>
      <c r="G5088" s="229" t="s">
        <v>9729</v>
      </c>
      <c r="H5088" s="228" t="s">
        <v>1927</v>
      </c>
      <c r="I5088" s="228" t="s">
        <v>1927</v>
      </c>
    </row>
    <row r="5089" spans="1:9" x14ac:dyDescent="0.25">
      <c r="A5089" s="374"/>
      <c r="B5089" s="374"/>
      <c r="C5089" s="372"/>
      <c r="D5089" s="360"/>
      <c r="E5089" s="369"/>
      <c r="F5089" s="360"/>
      <c r="G5089" s="240" t="s">
        <v>9730</v>
      </c>
      <c r="H5089" s="241" t="s">
        <v>1927</v>
      </c>
      <c r="I5089" s="241" t="s">
        <v>1927</v>
      </c>
    </row>
    <row r="5090" spans="1:9" ht="78.75" customHeight="1" x14ac:dyDescent="0.25">
      <c r="A5090" s="373">
        <v>3384</v>
      </c>
      <c r="B5090" s="373" t="s">
        <v>9238</v>
      </c>
      <c r="C5090" s="371" t="s">
        <v>9732</v>
      </c>
      <c r="D5090" s="358" t="s">
        <v>9307</v>
      </c>
      <c r="E5090" s="367" t="s">
        <v>9731</v>
      </c>
      <c r="F5090" s="240" t="s">
        <v>4406</v>
      </c>
      <c r="G5090" s="358" t="s">
        <v>3232</v>
      </c>
      <c r="H5090" s="241" t="s">
        <v>9734</v>
      </c>
      <c r="I5090" s="241" t="s">
        <v>1927</v>
      </c>
    </row>
    <row r="5091" spans="1:9" ht="30" customHeight="1" x14ac:dyDescent="0.25">
      <c r="A5091" s="382"/>
      <c r="B5091" s="382"/>
      <c r="C5091" s="381"/>
      <c r="D5091" s="359"/>
      <c r="E5091" s="368"/>
      <c r="F5091" s="358" t="s">
        <v>302</v>
      </c>
      <c r="G5091" s="360"/>
      <c r="H5091" s="241" t="s">
        <v>9733</v>
      </c>
      <c r="I5091" s="241" t="s">
        <v>1927</v>
      </c>
    </row>
    <row r="5092" spans="1:9" x14ac:dyDescent="0.25">
      <c r="A5092" s="374"/>
      <c r="B5092" s="374"/>
      <c r="C5092" s="372"/>
      <c r="D5092" s="360"/>
      <c r="E5092" s="369"/>
      <c r="F5092" s="360"/>
      <c r="G5092" s="240" t="s">
        <v>3166</v>
      </c>
      <c r="H5092" s="241" t="s">
        <v>1927</v>
      </c>
      <c r="I5092" s="241" t="s">
        <v>1927</v>
      </c>
    </row>
    <row r="5093" spans="1:9" ht="130.5" customHeight="1" x14ac:dyDescent="0.25">
      <c r="A5093" s="373">
        <v>3385</v>
      </c>
      <c r="B5093" s="373" t="s">
        <v>2405</v>
      </c>
      <c r="C5093" s="371" t="s">
        <v>9736</v>
      </c>
      <c r="D5093" s="358" t="s">
        <v>9677</v>
      </c>
      <c r="E5093" s="367" t="s">
        <v>9735</v>
      </c>
      <c r="F5093" s="358" t="s">
        <v>2376</v>
      </c>
      <c r="G5093" s="358" t="s">
        <v>3232</v>
      </c>
      <c r="H5093" s="241" t="s">
        <v>1927</v>
      </c>
      <c r="I5093" s="241" t="s">
        <v>1927</v>
      </c>
    </row>
    <row r="5094" spans="1:9" x14ac:dyDescent="0.25">
      <c r="A5094" s="374"/>
      <c r="B5094" s="374"/>
      <c r="C5094" s="372"/>
      <c r="D5094" s="360"/>
      <c r="E5094" s="369"/>
      <c r="F5094" s="360"/>
      <c r="G5094" s="360"/>
      <c r="H5094" s="241" t="s">
        <v>9737</v>
      </c>
      <c r="I5094" s="241" t="s">
        <v>1927</v>
      </c>
    </row>
    <row r="5095" spans="1:9" ht="47.25" customHeight="1" x14ac:dyDescent="0.25">
      <c r="A5095" s="373">
        <v>3386</v>
      </c>
      <c r="B5095" s="373" t="s">
        <v>2405</v>
      </c>
      <c r="C5095" s="371" t="s">
        <v>9158</v>
      </c>
      <c r="D5095" s="358" t="s">
        <v>9156</v>
      </c>
      <c r="E5095" s="367" t="s">
        <v>8028</v>
      </c>
      <c r="F5095" s="358" t="s">
        <v>4070</v>
      </c>
      <c r="G5095" s="358" t="s">
        <v>3232</v>
      </c>
      <c r="H5095" s="241" t="s">
        <v>9738</v>
      </c>
      <c r="I5095" s="241" t="s">
        <v>1927</v>
      </c>
    </row>
    <row r="5096" spans="1:9" x14ac:dyDescent="0.25">
      <c r="A5096" s="382"/>
      <c r="B5096" s="382"/>
      <c r="C5096" s="381"/>
      <c r="D5096" s="359"/>
      <c r="E5096" s="368"/>
      <c r="F5096" s="359"/>
      <c r="G5096" s="360"/>
      <c r="H5096" s="241" t="s">
        <v>8451</v>
      </c>
      <c r="I5096" s="241" t="s">
        <v>1927</v>
      </c>
    </row>
    <row r="5097" spans="1:9" x14ac:dyDescent="0.25">
      <c r="A5097" s="374"/>
      <c r="B5097" s="374"/>
      <c r="C5097" s="372"/>
      <c r="D5097" s="360"/>
      <c r="E5097" s="369"/>
      <c r="F5097" s="360"/>
      <c r="G5097" s="240" t="s">
        <v>930</v>
      </c>
      <c r="H5097" s="241" t="s">
        <v>1927</v>
      </c>
      <c r="I5097" s="241" t="s">
        <v>1927</v>
      </c>
    </row>
    <row r="5098" spans="1:9" ht="47.25" customHeight="1" x14ac:dyDescent="0.25">
      <c r="A5098" s="373">
        <v>3390</v>
      </c>
      <c r="B5098" s="385" t="s">
        <v>4027</v>
      </c>
      <c r="C5098" s="371" t="s">
        <v>9740</v>
      </c>
      <c r="D5098" s="358" t="s">
        <v>7913</v>
      </c>
      <c r="E5098" s="367" t="s">
        <v>9739</v>
      </c>
      <c r="F5098" s="240" t="s">
        <v>5722</v>
      </c>
      <c r="G5098" s="358" t="s">
        <v>3232</v>
      </c>
      <c r="H5098" s="241" t="s">
        <v>7472</v>
      </c>
      <c r="I5098" s="241" t="s">
        <v>1927</v>
      </c>
    </row>
    <row r="5099" spans="1:9" ht="47.25" x14ac:dyDescent="0.25">
      <c r="A5099" s="382"/>
      <c r="B5099" s="386"/>
      <c r="C5099" s="381"/>
      <c r="D5099" s="359"/>
      <c r="E5099" s="368"/>
      <c r="F5099" s="240" t="s">
        <v>1269</v>
      </c>
      <c r="G5099" s="360"/>
      <c r="H5099" s="241" t="s">
        <v>8685</v>
      </c>
      <c r="I5099" s="241" t="s">
        <v>1927</v>
      </c>
    </row>
    <row r="5100" spans="1:9" x14ac:dyDescent="0.25">
      <c r="A5100" s="374"/>
      <c r="B5100" s="387"/>
      <c r="C5100" s="372"/>
      <c r="D5100" s="360"/>
      <c r="E5100" s="369"/>
      <c r="F5100" s="240" t="s">
        <v>9741</v>
      </c>
      <c r="G5100" s="240" t="s">
        <v>2887</v>
      </c>
      <c r="H5100" s="241" t="s">
        <v>1927</v>
      </c>
      <c r="I5100" s="241" t="s">
        <v>1927</v>
      </c>
    </row>
    <row r="5101" spans="1:9" ht="31.5" customHeight="1" x14ac:dyDescent="0.25">
      <c r="A5101" s="373">
        <v>3393</v>
      </c>
      <c r="B5101" s="373" t="s">
        <v>2405</v>
      </c>
      <c r="C5101" s="371" t="s">
        <v>9743</v>
      </c>
      <c r="D5101" s="358" t="s">
        <v>9653</v>
      </c>
      <c r="E5101" s="367" t="s">
        <v>9742</v>
      </c>
      <c r="F5101" s="240" t="s">
        <v>3727</v>
      </c>
      <c r="G5101" s="358" t="s">
        <v>3232</v>
      </c>
      <c r="H5101" s="373" t="s">
        <v>9745</v>
      </c>
      <c r="I5101" s="373" t="s">
        <v>1927</v>
      </c>
    </row>
    <row r="5102" spans="1:9" x14ac:dyDescent="0.25">
      <c r="A5102" s="374"/>
      <c r="B5102" s="374"/>
      <c r="C5102" s="372"/>
      <c r="D5102" s="360"/>
      <c r="E5102" s="369"/>
      <c r="F5102" s="240" t="s">
        <v>9744</v>
      </c>
      <c r="G5102" s="360"/>
      <c r="H5102" s="374"/>
      <c r="I5102" s="374"/>
    </row>
    <row r="5103" spans="1:9" ht="31.5" customHeight="1" x14ac:dyDescent="0.25">
      <c r="A5103" s="373">
        <v>3394</v>
      </c>
      <c r="B5103" s="373" t="s">
        <v>9238</v>
      </c>
      <c r="C5103" s="371" t="s">
        <v>9747</v>
      </c>
      <c r="D5103" s="358" t="s">
        <v>9084</v>
      </c>
      <c r="E5103" s="367" t="s">
        <v>9746</v>
      </c>
      <c r="F5103" s="358" t="s">
        <v>9748</v>
      </c>
      <c r="G5103" s="358" t="s">
        <v>3232</v>
      </c>
      <c r="H5103" s="241" t="s">
        <v>8204</v>
      </c>
      <c r="I5103" s="241" t="s">
        <v>1927</v>
      </c>
    </row>
    <row r="5104" spans="1:9" x14ac:dyDescent="0.25">
      <c r="A5104" s="374"/>
      <c r="B5104" s="374"/>
      <c r="C5104" s="372"/>
      <c r="D5104" s="360"/>
      <c r="E5104" s="369"/>
      <c r="F5104" s="360"/>
      <c r="G5104" s="360"/>
      <c r="H5104" s="241" t="s">
        <v>5113</v>
      </c>
      <c r="I5104" s="241" t="s">
        <v>1927</v>
      </c>
    </row>
    <row r="5105" spans="1:10" ht="63" customHeight="1" x14ac:dyDescent="0.25">
      <c r="A5105" s="365">
        <v>3396</v>
      </c>
      <c r="B5105" s="365" t="s">
        <v>2405</v>
      </c>
      <c r="C5105" s="366" t="s">
        <v>9750</v>
      </c>
      <c r="D5105" s="363" t="s">
        <v>9498</v>
      </c>
      <c r="E5105" s="362" t="s">
        <v>9749</v>
      </c>
      <c r="F5105" s="358" t="s">
        <v>9748</v>
      </c>
      <c r="G5105" s="244" t="s">
        <v>3232</v>
      </c>
      <c r="H5105" s="242" t="s">
        <v>637</v>
      </c>
      <c r="I5105" s="242" t="s">
        <v>1927</v>
      </c>
    </row>
    <row r="5106" spans="1:10" x14ac:dyDescent="0.25">
      <c r="A5106" s="365"/>
      <c r="B5106" s="365"/>
      <c r="C5106" s="366"/>
      <c r="D5106" s="363"/>
      <c r="E5106" s="362"/>
      <c r="F5106" s="360"/>
      <c r="G5106" s="244" t="s">
        <v>4400</v>
      </c>
      <c r="H5106" s="242" t="s">
        <v>1927</v>
      </c>
      <c r="I5106" s="242" t="s">
        <v>1927</v>
      </c>
    </row>
    <row r="5107" spans="1:10" ht="63" customHeight="1" x14ac:dyDescent="0.25">
      <c r="A5107" s="365">
        <v>3397</v>
      </c>
      <c r="B5107" s="365" t="s">
        <v>2405</v>
      </c>
      <c r="C5107" s="366" t="s">
        <v>9752</v>
      </c>
      <c r="D5107" s="363" t="s">
        <v>9753</v>
      </c>
      <c r="E5107" s="362" t="s">
        <v>9751</v>
      </c>
      <c r="F5107" s="244" t="s">
        <v>3989</v>
      </c>
      <c r="G5107" s="363" t="s">
        <v>3232</v>
      </c>
      <c r="H5107" s="242" t="s">
        <v>8986</v>
      </c>
      <c r="I5107" s="242" t="s">
        <v>1927</v>
      </c>
    </row>
    <row r="5108" spans="1:10" x14ac:dyDescent="0.25">
      <c r="A5108" s="365"/>
      <c r="B5108" s="365"/>
      <c r="C5108" s="366"/>
      <c r="D5108" s="363"/>
      <c r="E5108" s="362"/>
      <c r="F5108" s="363" t="s">
        <v>6278</v>
      </c>
      <c r="G5108" s="363"/>
      <c r="H5108" s="242" t="s">
        <v>9754</v>
      </c>
      <c r="I5108" s="242" t="s">
        <v>1927</v>
      </c>
    </row>
    <row r="5109" spans="1:10" x14ac:dyDescent="0.25">
      <c r="A5109" s="365"/>
      <c r="B5109" s="365"/>
      <c r="C5109" s="366"/>
      <c r="D5109" s="363"/>
      <c r="E5109" s="362"/>
      <c r="F5109" s="363"/>
      <c r="G5109" s="244" t="s">
        <v>1480</v>
      </c>
      <c r="H5109" s="242" t="s">
        <v>1927</v>
      </c>
      <c r="I5109" s="242" t="s">
        <v>1927</v>
      </c>
    </row>
    <row r="5110" spans="1:10" x14ac:dyDescent="0.25">
      <c r="A5110" s="365"/>
      <c r="B5110" s="365"/>
      <c r="C5110" s="366"/>
      <c r="D5110" s="363"/>
      <c r="E5110" s="362"/>
      <c r="F5110" s="276" t="s">
        <v>1928</v>
      </c>
      <c r="G5110" s="244" t="s">
        <v>5361</v>
      </c>
      <c r="H5110" s="242"/>
      <c r="I5110" s="242" t="s">
        <v>1927</v>
      </c>
    </row>
    <row r="5111" spans="1:10" ht="78.75" customHeight="1" x14ac:dyDescent="0.25">
      <c r="A5111" s="365">
        <v>3398</v>
      </c>
      <c r="B5111" s="365" t="s">
        <v>2405</v>
      </c>
      <c r="C5111" s="366" t="s">
        <v>9756</v>
      </c>
      <c r="D5111" s="363" t="s">
        <v>9535</v>
      </c>
      <c r="E5111" s="362" t="s">
        <v>9755</v>
      </c>
      <c r="F5111" s="363" t="s">
        <v>9757</v>
      </c>
      <c r="G5111" s="244" t="s">
        <v>3012</v>
      </c>
      <c r="H5111" s="242" t="s">
        <v>1927</v>
      </c>
      <c r="I5111" s="242" t="s">
        <v>1927</v>
      </c>
    </row>
    <row r="5112" spans="1:10" x14ac:dyDescent="0.25">
      <c r="A5112" s="365"/>
      <c r="B5112" s="365"/>
      <c r="C5112" s="366"/>
      <c r="D5112" s="363"/>
      <c r="E5112" s="362"/>
      <c r="F5112" s="363"/>
      <c r="G5112" s="244" t="s">
        <v>9758</v>
      </c>
      <c r="H5112" s="242" t="s">
        <v>1927</v>
      </c>
      <c r="I5112" s="242" t="s">
        <v>1927</v>
      </c>
    </row>
    <row r="5113" spans="1:10" x14ac:dyDescent="0.25">
      <c r="A5113" s="365"/>
      <c r="B5113" s="365"/>
      <c r="C5113" s="366"/>
      <c r="D5113" s="363"/>
      <c r="E5113" s="362"/>
      <c r="F5113" s="363"/>
      <c r="G5113" s="244" t="s">
        <v>558</v>
      </c>
      <c r="H5113" s="242" t="s">
        <v>1927</v>
      </c>
      <c r="I5113" s="242" t="s">
        <v>1927</v>
      </c>
    </row>
    <row r="5114" spans="1:10" ht="48" customHeight="1" x14ac:dyDescent="0.25">
      <c r="A5114" s="365"/>
      <c r="B5114" s="365"/>
      <c r="C5114" s="366"/>
      <c r="D5114" s="363"/>
      <c r="E5114" s="362"/>
      <c r="F5114" s="244" t="s">
        <v>5002</v>
      </c>
      <c r="G5114" s="244" t="s">
        <v>3232</v>
      </c>
      <c r="H5114" s="242" t="s">
        <v>9759</v>
      </c>
      <c r="I5114" s="242" t="s">
        <v>1927</v>
      </c>
    </row>
    <row r="5115" spans="1:10" ht="63" customHeight="1" x14ac:dyDescent="0.25">
      <c r="A5115" s="365">
        <v>3399</v>
      </c>
      <c r="B5115" s="365" t="s">
        <v>2405</v>
      </c>
      <c r="C5115" s="366" t="s">
        <v>9761</v>
      </c>
      <c r="D5115" s="363" t="s">
        <v>9762</v>
      </c>
      <c r="E5115" s="362" t="s">
        <v>9760</v>
      </c>
      <c r="F5115" s="244" t="s">
        <v>9763</v>
      </c>
      <c r="G5115" s="244" t="s">
        <v>3232</v>
      </c>
      <c r="H5115" s="242">
        <v>33</v>
      </c>
      <c r="I5115" s="242" t="s">
        <v>1927</v>
      </c>
    </row>
    <row r="5116" spans="1:10" x14ac:dyDescent="0.25">
      <c r="A5116" s="365"/>
      <c r="B5116" s="365"/>
      <c r="C5116" s="366"/>
      <c r="D5116" s="363"/>
      <c r="E5116" s="362"/>
      <c r="F5116" s="244" t="s">
        <v>9764</v>
      </c>
      <c r="G5116" s="244" t="s">
        <v>1924</v>
      </c>
      <c r="H5116" s="242"/>
      <c r="I5116" s="242" t="s">
        <v>1927</v>
      </c>
    </row>
    <row r="5117" spans="1:10" ht="31.5" x14ac:dyDescent="0.25">
      <c r="A5117" s="242">
        <v>3400</v>
      </c>
      <c r="B5117" s="247" t="s">
        <v>2405</v>
      </c>
      <c r="C5117" s="248" t="s">
        <v>9766</v>
      </c>
      <c r="D5117" s="246" t="s">
        <v>9563</v>
      </c>
      <c r="E5117" s="243" t="s">
        <v>9765</v>
      </c>
      <c r="F5117" s="244" t="s">
        <v>3065</v>
      </c>
      <c r="G5117" s="244" t="s">
        <v>3232</v>
      </c>
      <c r="H5117" s="242" t="s">
        <v>9767</v>
      </c>
      <c r="I5117" s="242" t="s">
        <v>1927</v>
      </c>
    </row>
    <row r="5118" spans="1:10" ht="64.5" customHeight="1" x14ac:dyDescent="0.25">
      <c r="A5118" s="261">
        <v>3401</v>
      </c>
      <c r="B5118" s="261" t="s">
        <v>2405</v>
      </c>
      <c r="C5118" s="263" t="s">
        <v>9810</v>
      </c>
      <c r="D5118" s="260" t="s">
        <v>9811</v>
      </c>
      <c r="E5118" s="262" t="s">
        <v>9812</v>
      </c>
      <c r="F5118" s="260" t="s">
        <v>9813</v>
      </c>
      <c r="G5118" s="260" t="s">
        <v>9814</v>
      </c>
      <c r="H5118" s="261" t="s">
        <v>9815</v>
      </c>
      <c r="I5118" s="261" t="s">
        <v>1927</v>
      </c>
    </row>
    <row r="5119" spans="1:10" ht="63" x14ac:dyDescent="0.25">
      <c r="A5119" s="253">
        <v>3402</v>
      </c>
      <c r="B5119" s="253" t="s">
        <v>2405</v>
      </c>
      <c r="C5119" s="310" t="s">
        <v>9774</v>
      </c>
      <c r="D5119" s="251" t="s">
        <v>9775</v>
      </c>
      <c r="E5119" s="252" t="s">
        <v>9773</v>
      </c>
      <c r="F5119" s="251" t="s">
        <v>204</v>
      </c>
      <c r="G5119" s="251" t="s">
        <v>3232</v>
      </c>
      <c r="H5119" s="253" t="s">
        <v>1714</v>
      </c>
      <c r="I5119" s="253" t="s">
        <v>1927</v>
      </c>
      <c r="J5119" s="317">
        <v>43206</v>
      </c>
    </row>
    <row r="5120" spans="1:10" ht="63" customHeight="1" x14ac:dyDescent="0.25">
      <c r="A5120" s="365">
        <v>3403</v>
      </c>
      <c r="B5120" s="365" t="s">
        <v>2405</v>
      </c>
      <c r="C5120" s="366" t="s">
        <v>9777</v>
      </c>
      <c r="D5120" s="363" t="s">
        <v>9778</v>
      </c>
      <c r="E5120" s="362" t="s">
        <v>9776</v>
      </c>
      <c r="F5120" s="363" t="s">
        <v>5582</v>
      </c>
      <c r="G5120" s="251" t="s">
        <v>3232</v>
      </c>
      <c r="H5120" s="253" t="s">
        <v>7814</v>
      </c>
      <c r="I5120" s="253" t="s">
        <v>1927</v>
      </c>
    </row>
    <row r="5121" spans="1:9" x14ac:dyDescent="0.25">
      <c r="A5121" s="365"/>
      <c r="B5121" s="365"/>
      <c r="C5121" s="366"/>
      <c r="D5121" s="363"/>
      <c r="E5121" s="362"/>
      <c r="F5121" s="363"/>
      <c r="G5121" s="251" t="s">
        <v>1924</v>
      </c>
      <c r="H5121" s="253" t="s">
        <v>1927</v>
      </c>
      <c r="I5121" s="253" t="s">
        <v>1927</v>
      </c>
    </row>
    <row r="5122" spans="1:9" x14ac:dyDescent="0.25">
      <c r="A5122" s="365"/>
      <c r="B5122" s="365"/>
      <c r="C5122" s="366"/>
      <c r="D5122" s="363"/>
      <c r="E5122" s="362"/>
      <c r="F5122" s="251" t="s">
        <v>9780</v>
      </c>
      <c r="G5122" s="251" t="s">
        <v>9779</v>
      </c>
      <c r="H5122" s="253" t="s">
        <v>1927</v>
      </c>
      <c r="I5122" s="253" t="s">
        <v>1927</v>
      </c>
    </row>
    <row r="5123" spans="1:9" ht="31.5" customHeight="1" x14ac:dyDescent="0.25">
      <c r="A5123" s="365">
        <v>3404</v>
      </c>
      <c r="B5123" s="365" t="s">
        <v>2405</v>
      </c>
      <c r="C5123" s="366" t="s">
        <v>9782</v>
      </c>
      <c r="D5123" s="363" t="s">
        <v>9783</v>
      </c>
      <c r="E5123" s="362" t="s">
        <v>9781</v>
      </c>
      <c r="F5123" s="363" t="s">
        <v>9784</v>
      </c>
      <c r="G5123" s="255" t="s">
        <v>3232</v>
      </c>
      <c r="H5123" s="256" t="s">
        <v>9785</v>
      </c>
      <c r="I5123" s="256" t="s">
        <v>1927</v>
      </c>
    </row>
    <row r="5124" spans="1:9" x14ac:dyDescent="0.25">
      <c r="A5124" s="365"/>
      <c r="B5124" s="365"/>
      <c r="C5124" s="366"/>
      <c r="D5124" s="363"/>
      <c r="E5124" s="362"/>
      <c r="F5124" s="363"/>
      <c r="G5124" s="255" t="s">
        <v>4400</v>
      </c>
      <c r="H5124" s="256" t="s">
        <v>1927</v>
      </c>
      <c r="I5124" s="256" t="s">
        <v>1927</v>
      </c>
    </row>
    <row r="5125" spans="1:9" ht="78.75" customHeight="1" x14ac:dyDescent="0.25">
      <c r="A5125" s="365">
        <v>3405</v>
      </c>
      <c r="B5125" s="364" t="s">
        <v>4027</v>
      </c>
      <c r="C5125" s="366" t="s">
        <v>9787</v>
      </c>
      <c r="D5125" s="363" t="s">
        <v>9788</v>
      </c>
      <c r="E5125" s="362" t="s">
        <v>9786</v>
      </c>
      <c r="F5125" s="363" t="s">
        <v>9789</v>
      </c>
      <c r="G5125" s="363" t="s">
        <v>3232</v>
      </c>
      <c r="H5125" s="256" t="s">
        <v>9790</v>
      </c>
      <c r="I5125" s="256" t="s">
        <v>1927</v>
      </c>
    </row>
    <row r="5126" spans="1:9" x14ac:dyDescent="0.25">
      <c r="A5126" s="365"/>
      <c r="B5126" s="364"/>
      <c r="C5126" s="366"/>
      <c r="D5126" s="363"/>
      <c r="E5126" s="362"/>
      <c r="F5126" s="363"/>
      <c r="G5126" s="363"/>
      <c r="H5126" s="256" t="s">
        <v>9791</v>
      </c>
      <c r="I5126" s="256" t="s">
        <v>1927</v>
      </c>
    </row>
    <row r="5127" spans="1:9" ht="31.5" x14ac:dyDescent="0.25">
      <c r="A5127" s="256">
        <v>3406</v>
      </c>
      <c r="B5127" s="256" t="s">
        <v>2405</v>
      </c>
      <c r="C5127" s="310" t="s">
        <v>9792</v>
      </c>
      <c r="D5127" s="255" t="s">
        <v>9793</v>
      </c>
      <c r="E5127" s="254" t="s">
        <v>9794</v>
      </c>
      <c r="F5127" s="255" t="s">
        <v>9795</v>
      </c>
      <c r="G5127" s="255" t="s">
        <v>3232</v>
      </c>
      <c r="H5127" s="256" t="s">
        <v>8007</v>
      </c>
      <c r="I5127" s="256" t="s">
        <v>1927</v>
      </c>
    </row>
    <row r="5128" spans="1:9" ht="225.75" customHeight="1" x14ac:dyDescent="0.25">
      <c r="A5128" s="365">
        <v>3407</v>
      </c>
      <c r="B5128" s="364" t="s">
        <v>9112</v>
      </c>
      <c r="C5128" s="361" t="s">
        <v>9796</v>
      </c>
      <c r="D5128" s="363" t="s">
        <v>9797</v>
      </c>
      <c r="E5128" s="362" t="s">
        <v>9798</v>
      </c>
      <c r="F5128" s="257" t="s">
        <v>9799</v>
      </c>
      <c r="G5128" s="257" t="s">
        <v>3943</v>
      </c>
      <c r="H5128" s="258" t="s">
        <v>1927</v>
      </c>
      <c r="I5128" s="258" t="s">
        <v>1927</v>
      </c>
    </row>
    <row r="5129" spans="1:9" x14ac:dyDescent="0.25">
      <c r="A5129" s="365"/>
      <c r="B5129" s="364"/>
      <c r="C5129" s="361"/>
      <c r="D5129" s="363"/>
      <c r="E5129" s="362"/>
      <c r="F5129" s="257" t="s">
        <v>9800</v>
      </c>
      <c r="G5129" s="257" t="s">
        <v>1931</v>
      </c>
      <c r="H5129" s="258" t="s">
        <v>1927</v>
      </c>
      <c r="I5129" s="258" t="s">
        <v>1927</v>
      </c>
    </row>
    <row r="5130" spans="1:9" ht="31.5" x14ac:dyDescent="0.25">
      <c r="A5130" s="365"/>
      <c r="B5130" s="364"/>
      <c r="C5130" s="361"/>
      <c r="D5130" s="363"/>
      <c r="E5130" s="362"/>
      <c r="F5130" s="257" t="s">
        <v>9801</v>
      </c>
      <c r="G5130" s="257" t="s">
        <v>3943</v>
      </c>
      <c r="H5130" s="258" t="s">
        <v>1927</v>
      </c>
      <c r="I5130" s="258" t="s">
        <v>1927</v>
      </c>
    </row>
    <row r="5131" spans="1:9" ht="31.5" x14ac:dyDescent="0.25">
      <c r="A5131" s="365"/>
      <c r="B5131" s="364"/>
      <c r="C5131" s="361"/>
      <c r="D5131" s="363"/>
      <c r="E5131" s="362"/>
      <c r="F5131" s="257" t="s">
        <v>9802</v>
      </c>
      <c r="G5131" s="257" t="s">
        <v>4968</v>
      </c>
      <c r="H5131" s="258" t="s">
        <v>1927</v>
      </c>
      <c r="I5131" s="258" t="s">
        <v>1927</v>
      </c>
    </row>
    <row r="5132" spans="1:9" x14ac:dyDescent="0.25">
      <c r="A5132" s="365"/>
      <c r="B5132" s="364"/>
      <c r="C5132" s="361"/>
      <c r="D5132" s="363"/>
      <c r="E5132" s="362"/>
      <c r="F5132" s="257" t="s">
        <v>2886</v>
      </c>
      <c r="G5132" s="363" t="s">
        <v>3232</v>
      </c>
      <c r="H5132" s="258" t="s">
        <v>1927</v>
      </c>
      <c r="I5132" s="258" t="s">
        <v>1927</v>
      </c>
    </row>
    <row r="5133" spans="1:9" x14ac:dyDescent="0.25">
      <c r="A5133" s="365"/>
      <c r="B5133" s="364"/>
      <c r="C5133" s="361"/>
      <c r="D5133" s="363"/>
      <c r="E5133" s="362"/>
      <c r="F5133" s="257" t="s">
        <v>3065</v>
      </c>
      <c r="G5133" s="363"/>
      <c r="H5133" s="258" t="s">
        <v>1927</v>
      </c>
      <c r="I5133" s="258" t="s">
        <v>1927</v>
      </c>
    </row>
    <row r="5134" spans="1:9" ht="47.25" customHeight="1" x14ac:dyDescent="0.25">
      <c r="A5134" s="365"/>
      <c r="B5134" s="364"/>
      <c r="C5134" s="361"/>
      <c r="D5134" s="363"/>
      <c r="E5134" s="362"/>
      <c r="F5134" s="363" t="s">
        <v>9803</v>
      </c>
      <c r="G5134" s="363"/>
      <c r="H5134" s="258" t="s">
        <v>1927</v>
      </c>
      <c r="I5134" s="258" t="s">
        <v>1927</v>
      </c>
    </row>
    <row r="5135" spans="1:9" x14ac:dyDescent="0.25">
      <c r="A5135" s="365"/>
      <c r="B5135" s="364"/>
      <c r="C5135" s="361"/>
      <c r="D5135" s="363"/>
      <c r="E5135" s="362"/>
      <c r="F5135" s="363"/>
      <c r="G5135" s="257" t="s">
        <v>1924</v>
      </c>
      <c r="H5135" s="258" t="s">
        <v>1927</v>
      </c>
      <c r="I5135" s="258" t="s">
        <v>1927</v>
      </c>
    </row>
    <row r="5136" spans="1:9" ht="31.5" customHeight="1" x14ac:dyDescent="0.25">
      <c r="A5136" s="365">
        <v>3408</v>
      </c>
      <c r="B5136" s="364" t="s">
        <v>4027</v>
      </c>
      <c r="C5136" s="366" t="s">
        <v>9804</v>
      </c>
      <c r="D5136" s="363" t="s">
        <v>9805</v>
      </c>
      <c r="E5136" s="362" t="s">
        <v>9806</v>
      </c>
      <c r="F5136" s="259" t="s">
        <v>9807</v>
      </c>
      <c r="G5136" s="363" t="s">
        <v>3232</v>
      </c>
      <c r="H5136" s="365" t="s">
        <v>9809</v>
      </c>
      <c r="I5136" s="365" t="s">
        <v>1927</v>
      </c>
    </row>
    <row r="5137" spans="1:9" x14ac:dyDescent="0.25">
      <c r="A5137" s="365"/>
      <c r="B5137" s="364"/>
      <c r="C5137" s="366"/>
      <c r="D5137" s="363"/>
      <c r="E5137" s="362"/>
      <c r="F5137" s="259" t="s">
        <v>9808</v>
      </c>
      <c r="G5137" s="363"/>
      <c r="H5137" s="365"/>
      <c r="I5137" s="365"/>
    </row>
    <row r="5138" spans="1:9" ht="31.5" x14ac:dyDescent="0.25">
      <c r="A5138" s="265">
        <v>3409</v>
      </c>
      <c r="B5138" s="265" t="s">
        <v>2405</v>
      </c>
      <c r="C5138" s="310" t="s">
        <v>9792</v>
      </c>
      <c r="D5138" s="264" t="s">
        <v>9793</v>
      </c>
      <c r="E5138" s="266" t="s">
        <v>9816</v>
      </c>
      <c r="F5138" s="264" t="s">
        <v>9817</v>
      </c>
      <c r="G5138" s="264" t="s">
        <v>7612</v>
      </c>
      <c r="H5138" s="265" t="s">
        <v>1927</v>
      </c>
      <c r="I5138" s="265" t="s">
        <v>1927</v>
      </c>
    </row>
    <row r="5139" spans="1:9" ht="31.5" customHeight="1" x14ac:dyDescent="0.25">
      <c r="A5139" s="365">
        <v>3410</v>
      </c>
      <c r="B5139" s="364" t="s">
        <v>4027</v>
      </c>
      <c r="C5139" s="366" t="s">
        <v>9819</v>
      </c>
      <c r="D5139" s="363" t="s">
        <v>9820</v>
      </c>
      <c r="E5139" s="362" t="s">
        <v>9818</v>
      </c>
      <c r="F5139" s="264" t="s">
        <v>4166</v>
      </c>
      <c r="G5139" s="363" t="s">
        <v>3232</v>
      </c>
      <c r="H5139" s="365" t="s">
        <v>9821</v>
      </c>
      <c r="I5139" s="365" t="s">
        <v>1927</v>
      </c>
    </row>
    <row r="5140" spans="1:9" x14ac:dyDescent="0.25">
      <c r="A5140" s="365"/>
      <c r="B5140" s="364"/>
      <c r="C5140" s="366"/>
      <c r="D5140" s="363"/>
      <c r="E5140" s="362"/>
      <c r="F5140" s="264" t="s">
        <v>3418</v>
      </c>
      <c r="G5140" s="363"/>
      <c r="H5140" s="365"/>
      <c r="I5140" s="365"/>
    </row>
    <row r="5141" spans="1:9" ht="47.25" customHeight="1" x14ac:dyDescent="0.25">
      <c r="A5141" s="365">
        <v>3411</v>
      </c>
      <c r="B5141" s="365" t="s">
        <v>2405</v>
      </c>
      <c r="C5141" s="366" t="s">
        <v>9823</v>
      </c>
      <c r="D5141" s="363" t="s">
        <v>9824</v>
      </c>
      <c r="E5141" s="362" t="s">
        <v>9822</v>
      </c>
      <c r="F5141" s="264" t="s">
        <v>3418</v>
      </c>
      <c r="G5141" s="363" t="s">
        <v>3232</v>
      </c>
      <c r="H5141" s="265">
        <v>34</v>
      </c>
      <c r="I5141" s="265" t="s">
        <v>1927</v>
      </c>
    </row>
    <row r="5142" spans="1:9" x14ac:dyDescent="0.25">
      <c r="A5142" s="365"/>
      <c r="B5142" s="365"/>
      <c r="C5142" s="366"/>
      <c r="D5142" s="363"/>
      <c r="E5142" s="362"/>
      <c r="F5142" s="264" t="s">
        <v>4166</v>
      </c>
      <c r="G5142" s="363"/>
      <c r="H5142" s="265">
        <v>95</v>
      </c>
      <c r="I5142" s="265" t="s">
        <v>1927</v>
      </c>
    </row>
    <row r="5143" spans="1:9" ht="31.5" customHeight="1" x14ac:dyDescent="0.25">
      <c r="A5143" s="365">
        <v>3413</v>
      </c>
      <c r="B5143" s="365" t="s">
        <v>2405</v>
      </c>
      <c r="C5143" s="366" t="s">
        <v>9826</v>
      </c>
      <c r="D5143" s="363" t="s">
        <v>9827</v>
      </c>
      <c r="E5143" s="362" t="s">
        <v>9825</v>
      </c>
      <c r="F5143" s="363" t="s">
        <v>6355</v>
      </c>
      <c r="G5143" s="267" t="s">
        <v>3232</v>
      </c>
      <c r="H5143" s="268" t="s">
        <v>9175</v>
      </c>
      <c r="I5143" s="268" t="s">
        <v>1927</v>
      </c>
    </row>
    <row r="5144" spans="1:9" x14ac:dyDescent="0.25">
      <c r="A5144" s="365"/>
      <c r="B5144" s="365"/>
      <c r="C5144" s="366"/>
      <c r="D5144" s="363"/>
      <c r="E5144" s="362"/>
      <c r="F5144" s="363"/>
      <c r="G5144" s="267" t="s">
        <v>820</v>
      </c>
      <c r="H5144" s="268" t="s">
        <v>1927</v>
      </c>
      <c r="I5144" s="268" t="s">
        <v>1927</v>
      </c>
    </row>
    <row r="5145" spans="1:9" ht="78.75" customHeight="1" x14ac:dyDescent="0.25">
      <c r="A5145" s="365">
        <v>3414</v>
      </c>
      <c r="B5145" s="365" t="s">
        <v>3089</v>
      </c>
      <c r="C5145" s="366" t="s">
        <v>9829</v>
      </c>
      <c r="D5145" s="363" t="s">
        <v>9830</v>
      </c>
      <c r="E5145" s="362" t="s">
        <v>9828</v>
      </c>
      <c r="F5145" s="267" t="s">
        <v>9831</v>
      </c>
      <c r="G5145" s="267" t="s">
        <v>1924</v>
      </c>
      <c r="H5145" s="268" t="s">
        <v>1927</v>
      </c>
      <c r="I5145" s="268" t="s">
        <v>1927</v>
      </c>
    </row>
    <row r="5146" spans="1:9" x14ac:dyDescent="0.25">
      <c r="A5146" s="365"/>
      <c r="B5146" s="365"/>
      <c r="C5146" s="366"/>
      <c r="D5146" s="363"/>
      <c r="E5146" s="362"/>
      <c r="F5146" s="267" t="s">
        <v>9832</v>
      </c>
      <c r="G5146" s="267" t="s">
        <v>3012</v>
      </c>
      <c r="H5146" s="268" t="s">
        <v>1927</v>
      </c>
      <c r="I5146" s="268" t="s">
        <v>1927</v>
      </c>
    </row>
    <row r="5147" spans="1:9" x14ac:dyDescent="0.25">
      <c r="A5147" s="365"/>
      <c r="B5147" s="365"/>
      <c r="C5147" s="366"/>
      <c r="D5147" s="363"/>
      <c r="E5147" s="362"/>
      <c r="F5147" s="363" t="s">
        <v>9831</v>
      </c>
      <c r="G5147" s="267" t="s">
        <v>3232</v>
      </c>
      <c r="H5147" s="268" t="s">
        <v>1927</v>
      </c>
      <c r="I5147" s="268" t="s">
        <v>1927</v>
      </c>
    </row>
    <row r="5148" spans="1:9" x14ac:dyDescent="0.25">
      <c r="A5148" s="365"/>
      <c r="B5148" s="365"/>
      <c r="C5148" s="366"/>
      <c r="D5148" s="363"/>
      <c r="E5148" s="362"/>
      <c r="F5148" s="363"/>
      <c r="G5148" s="267" t="s">
        <v>9833</v>
      </c>
      <c r="H5148" s="268" t="s">
        <v>1927</v>
      </c>
      <c r="I5148" s="268" t="s">
        <v>1927</v>
      </c>
    </row>
    <row r="5149" spans="1:9" x14ac:dyDescent="0.25">
      <c r="A5149" s="365">
        <v>3415</v>
      </c>
      <c r="B5149" s="365" t="s">
        <v>9460</v>
      </c>
      <c r="C5149" s="366" t="s">
        <v>9834</v>
      </c>
      <c r="D5149" s="363" t="s">
        <v>9835</v>
      </c>
      <c r="E5149" s="362" t="s">
        <v>9836</v>
      </c>
      <c r="F5149" s="267" t="s">
        <v>9838</v>
      </c>
      <c r="G5149" s="363" t="s">
        <v>9833</v>
      </c>
      <c r="H5149" s="365" t="s">
        <v>1927</v>
      </c>
      <c r="I5149" s="365" t="s">
        <v>1927</v>
      </c>
    </row>
    <row r="5150" spans="1:9" ht="31.5" x14ac:dyDescent="0.25">
      <c r="A5150" s="365"/>
      <c r="B5150" s="365"/>
      <c r="C5150" s="366"/>
      <c r="D5150" s="363"/>
      <c r="E5150" s="362"/>
      <c r="F5150" s="267" t="s">
        <v>9846</v>
      </c>
      <c r="G5150" s="363"/>
      <c r="H5150" s="365"/>
      <c r="I5150" s="365"/>
    </row>
    <row r="5151" spans="1:9" x14ac:dyDescent="0.25">
      <c r="A5151" s="365"/>
      <c r="B5151" s="365"/>
      <c r="C5151" s="366"/>
      <c r="D5151" s="363"/>
      <c r="E5151" s="362"/>
      <c r="F5151" s="267" t="s">
        <v>9847</v>
      </c>
      <c r="G5151" s="363"/>
      <c r="H5151" s="365"/>
      <c r="I5151" s="365"/>
    </row>
    <row r="5152" spans="1:9" x14ac:dyDescent="0.25">
      <c r="A5152" s="365"/>
      <c r="B5152" s="365"/>
      <c r="C5152" s="366"/>
      <c r="D5152" s="363"/>
      <c r="E5152" s="362"/>
      <c r="F5152" s="267" t="s">
        <v>9839</v>
      </c>
      <c r="G5152" s="363"/>
      <c r="H5152" s="365"/>
      <c r="I5152" s="365"/>
    </row>
    <row r="5153" spans="1:9" ht="31.5" x14ac:dyDescent="0.25">
      <c r="A5153" s="365"/>
      <c r="B5153" s="365"/>
      <c r="C5153" s="366"/>
      <c r="D5153" s="363"/>
      <c r="E5153" s="362"/>
      <c r="F5153" s="267" t="s">
        <v>9840</v>
      </c>
      <c r="G5153" s="363"/>
      <c r="H5153" s="365"/>
      <c r="I5153" s="365"/>
    </row>
    <row r="5154" spans="1:9" ht="31.5" x14ac:dyDescent="0.25">
      <c r="A5154" s="365"/>
      <c r="B5154" s="365"/>
      <c r="C5154" s="366"/>
      <c r="D5154" s="363"/>
      <c r="E5154" s="362"/>
      <c r="F5154" s="267" t="s">
        <v>9841</v>
      </c>
      <c r="G5154" s="363"/>
      <c r="H5154" s="365"/>
      <c r="I5154" s="365"/>
    </row>
    <row r="5155" spans="1:9" ht="47.25" x14ac:dyDescent="0.25">
      <c r="A5155" s="365"/>
      <c r="B5155" s="365"/>
      <c r="C5155" s="366"/>
      <c r="D5155" s="363"/>
      <c r="E5155" s="362"/>
      <c r="F5155" s="267" t="s">
        <v>9842</v>
      </c>
      <c r="G5155" s="363"/>
      <c r="H5155" s="365"/>
      <c r="I5155" s="365"/>
    </row>
    <row r="5156" spans="1:9" x14ac:dyDescent="0.25">
      <c r="A5156" s="365"/>
      <c r="B5156" s="365"/>
      <c r="C5156" s="366"/>
      <c r="D5156" s="363"/>
      <c r="E5156" s="362"/>
      <c r="F5156" s="267" t="s">
        <v>9843</v>
      </c>
      <c r="G5156" s="267" t="s">
        <v>9844</v>
      </c>
      <c r="H5156" s="365"/>
      <c r="I5156" s="365"/>
    </row>
    <row r="5157" spans="1:9" x14ac:dyDescent="0.25">
      <c r="A5157" s="365"/>
      <c r="B5157" s="365"/>
      <c r="C5157" s="366"/>
      <c r="D5157" s="363"/>
      <c r="E5157" s="362"/>
      <c r="F5157" s="267" t="s">
        <v>9845</v>
      </c>
      <c r="G5157" s="267" t="s">
        <v>9833</v>
      </c>
      <c r="H5157" s="365"/>
      <c r="I5157" s="365"/>
    </row>
    <row r="5158" spans="1:9" ht="31.5" x14ac:dyDescent="0.25">
      <c r="A5158" s="365"/>
      <c r="B5158" s="365"/>
      <c r="C5158" s="366"/>
      <c r="D5158" s="363"/>
      <c r="E5158" s="362"/>
      <c r="F5158" s="267" t="s">
        <v>9848</v>
      </c>
      <c r="G5158" s="363" t="s">
        <v>9464</v>
      </c>
      <c r="H5158" s="365"/>
      <c r="I5158" s="365"/>
    </row>
    <row r="5159" spans="1:9" ht="31.5" x14ac:dyDescent="0.25">
      <c r="A5159" s="365"/>
      <c r="B5159" s="365"/>
      <c r="C5159" s="366"/>
      <c r="D5159" s="363"/>
      <c r="E5159" s="362"/>
      <c r="F5159" s="267" t="s">
        <v>9849</v>
      </c>
      <c r="G5159" s="363"/>
      <c r="H5159" s="365"/>
      <c r="I5159" s="365"/>
    </row>
    <row r="5160" spans="1:9" x14ac:dyDescent="0.25">
      <c r="A5160" s="365"/>
      <c r="B5160" s="365"/>
      <c r="C5160" s="366"/>
      <c r="D5160" s="363"/>
      <c r="E5160" s="362"/>
      <c r="F5160" s="267" t="s">
        <v>9913</v>
      </c>
      <c r="G5160" s="363"/>
      <c r="H5160" s="365"/>
      <c r="I5160" s="365"/>
    </row>
    <row r="5161" spans="1:9" ht="31.5" x14ac:dyDescent="0.25">
      <c r="A5161" s="365"/>
      <c r="B5161" s="365"/>
      <c r="C5161" s="366"/>
      <c r="D5161" s="363"/>
      <c r="E5161" s="362"/>
      <c r="F5161" s="267" t="s">
        <v>9850</v>
      </c>
      <c r="G5161" s="363"/>
      <c r="H5161" s="365"/>
      <c r="I5161" s="365"/>
    </row>
    <row r="5162" spans="1:9" x14ac:dyDescent="0.25">
      <c r="A5162" s="365"/>
      <c r="B5162" s="365"/>
      <c r="C5162" s="366"/>
      <c r="D5162" s="363"/>
      <c r="E5162" s="362"/>
      <c r="F5162" s="267" t="s">
        <v>9851</v>
      </c>
      <c r="G5162" s="363"/>
      <c r="H5162" s="365"/>
      <c r="I5162" s="365"/>
    </row>
    <row r="5163" spans="1:9" ht="31.5" x14ac:dyDescent="0.25">
      <c r="A5163" s="365"/>
      <c r="B5163" s="365"/>
      <c r="C5163" s="366"/>
      <c r="D5163" s="363"/>
      <c r="E5163" s="362"/>
      <c r="F5163" s="267" t="s">
        <v>9852</v>
      </c>
      <c r="G5163" s="267" t="s">
        <v>1297</v>
      </c>
      <c r="H5163" s="365"/>
      <c r="I5163" s="365"/>
    </row>
    <row r="5164" spans="1:9" x14ac:dyDescent="0.25">
      <c r="A5164" s="365"/>
      <c r="B5164" s="365"/>
      <c r="C5164" s="366"/>
      <c r="D5164" s="363"/>
      <c r="E5164" s="362"/>
      <c r="F5164" s="267" t="s">
        <v>9853</v>
      </c>
      <c r="G5164" s="267" t="s">
        <v>9837</v>
      </c>
      <c r="H5164" s="365"/>
      <c r="I5164" s="365"/>
    </row>
    <row r="5165" spans="1:9" ht="31.5" x14ac:dyDescent="0.25">
      <c r="A5165" s="365"/>
      <c r="B5165" s="365"/>
      <c r="C5165" s="366"/>
      <c r="D5165" s="363"/>
      <c r="E5165" s="362"/>
      <c r="F5165" s="267" t="s">
        <v>9854</v>
      </c>
      <c r="G5165" s="267"/>
      <c r="H5165" s="365"/>
      <c r="I5165" s="365"/>
    </row>
    <row r="5166" spans="1:9" x14ac:dyDescent="0.25">
      <c r="A5166" s="365"/>
      <c r="B5166" s="365"/>
      <c r="C5166" s="366"/>
      <c r="D5166" s="363"/>
      <c r="E5166" s="362"/>
      <c r="F5166" s="267" t="s">
        <v>2487</v>
      </c>
      <c r="G5166" s="267" t="s">
        <v>5355</v>
      </c>
      <c r="H5166" s="365"/>
      <c r="I5166" s="365"/>
    </row>
    <row r="5167" spans="1:9" ht="78.75" customHeight="1" x14ac:dyDescent="0.25">
      <c r="A5167" s="365">
        <v>3416</v>
      </c>
      <c r="B5167" s="365" t="s">
        <v>2405</v>
      </c>
      <c r="C5167" s="366" t="s">
        <v>9856</v>
      </c>
      <c r="D5167" s="363" t="s">
        <v>9649</v>
      </c>
      <c r="E5167" s="362" t="s">
        <v>9855</v>
      </c>
      <c r="F5167" s="363" t="s">
        <v>9857</v>
      </c>
      <c r="G5167" s="269" t="s">
        <v>3232</v>
      </c>
      <c r="H5167" s="270">
        <v>21</v>
      </c>
      <c r="I5167" s="270" t="s">
        <v>1927</v>
      </c>
    </row>
    <row r="5168" spans="1:9" x14ac:dyDescent="0.25">
      <c r="A5168" s="365"/>
      <c r="B5168" s="365"/>
      <c r="C5168" s="366"/>
      <c r="D5168" s="363"/>
      <c r="E5168" s="362"/>
      <c r="F5168" s="363"/>
      <c r="G5168" s="269" t="s">
        <v>4400</v>
      </c>
      <c r="H5168" s="270" t="s">
        <v>1927</v>
      </c>
      <c r="I5168" s="270" t="s">
        <v>1927</v>
      </c>
    </row>
    <row r="5169" spans="1:9" ht="78.75" x14ac:dyDescent="0.25">
      <c r="A5169" s="270">
        <v>3417</v>
      </c>
      <c r="B5169" s="270" t="s">
        <v>2405</v>
      </c>
      <c r="C5169" s="310" t="s">
        <v>9859</v>
      </c>
      <c r="D5169" s="269" t="s">
        <v>9860</v>
      </c>
      <c r="E5169" s="271" t="s">
        <v>9858</v>
      </c>
      <c r="F5169" s="269" t="s">
        <v>9861</v>
      </c>
      <c r="G5169" s="269" t="s">
        <v>3232</v>
      </c>
      <c r="H5169" s="270" t="s">
        <v>9019</v>
      </c>
      <c r="I5169" s="270" t="s">
        <v>1927</v>
      </c>
    </row>
    <row r="5170" spans="1:9" ht="78.75" customHeight="1" x14ac:dyDescent="0.25">
      <c r="A5170" s="365">
        <v>3418</v>
      </c>
      <c r="B5170" s="365" t="s">
        <v>2405</v>
      </c>
      <c r="C5170" s="366" t="s">
        <v>9863</v>
      </c>
      <c r="D5170" s="363" t="s">
        <v>9864</v>
      </c>
      <c r="E5170" s="362" t="s">
        <v>9862</v>
      </c>
      <c r="F5170" s="363" t="s">
        <v>9865</v>
      </c>
      <c r="G5170" s="269" t="s">
        <v>9866</v>
      </c>
      <c r="H5170" s="270" t="s">
        <v>1927</v>
      </c>
      <c r="I5170" s="270" t="s">
        <v>1927</v>
      </c>
    </row>
    <row r="5171" spans="1:9" x14ac:dyDescent="0.25">
      <c r="A5171" s="365"/>
      <c r="B5171" s="365"/>
      <c r="C5171" s="366"/>
      <c r="D5171" s="363"/>
      <c r="E5171" s="362"/>
      <c r="F5171" s="363"/>
      <c r="G5171" s="269" t="s">
        <v>9867</v>
      </c>
      <c r="H5171" s="270" t="s">
        <v>8007</v>
      </c>
      <c r="I5171" s="270" t="s">
        <v>1927</v>
      </c>
    </row>
    <row r="5172" spans="1:9" ht="63" customHeight="1" x14ac:dyDescent="0.25">
      <c r="A5172" s="365">
        <v>3419</v>
      </c>
      <c r="B5172" s="365" t="s">
        <v>2405</v>
      </c>
      <c r="C5172" s="366" t="s">
        <v>9868</v>
      </c>
      <c r="D5172" s="363" t="s">
        <v>9869</v>
      </c>
      <c r="E5172" s="362" t="s">
        <v>7826</v>
      </c>
      <c r="F5172" s="363" t="s">
        <v>5659</v>
      </c>
      <c r="G5172" s="269" t="s">
        <v>3232</v>
      </c>
      <c r="H5172" s="270" t="s">
        <v>9722</v>
      </c>
      <c r="I5172" s="270" t="s">
        <v>1927</v>
      </c>
    </row>
    <row r="5173" spans="1:9" x14ac:dyDescent="0.25">
      <c r="A5173" s="365"/>
      <c r="B5173" s="365"/>
      <c r="C5173" s="366"/>
      <c r="D5173" s="363"/>
      <c r="E5173" s="362"/>
      <c r="F5173" s="363"/>
      <c r="G5173" s="269" t="s">
        <v>8504</v>
      </c>
      <c r="H5173" s="270" t="s">
        <v>1927</v>
      </c>
      <c r="I5173" s="270" t="s">
        <v>1927</v>
      </c>
    </row>
    <row r="5174" spans="1:9" ht="63" x14ac:dyDescent="0.25">
      <c r="A5174" s="270">
        <v>3420</v>
      </c>
      <c r="B5174" s="270" t="s">
        <v>2405</v>
      </c>
      <c r="C5174" s="310" t="s">
        <v>9871</v>
      </c>
      <c r="D5174" s="269" t="s">
        <v>9860</v>
      </c>
      <c r="E5174" s="271" t="s">
        <v>9870</v>
      </c>
      <c r="F5174" s="269" t="s">
        <v>668</v>
      </c>
      <c r="G5174" s="269" t="s">
        <v>3232</v>
      </c>
      <c r="H5174" s="270" t="s">
        <v>7436</v>
      </c>
      <c r="I5174" s="270" t="s">
        <v>1927</v>
      </c>
    </row>
    <row r="5175" spans="1:9" ht="47.25" x14ac:dyDescent="0.25">
      <c r="A5175" s="270">
        <v>3421</v>
      </c>
      <c r="B5175" s="270" t="s">
        <v>2405</v>
      </c>
      <c r="C5175" s="310" t="s">
        <v>9873</v>
      </c>
      <c r="D5175" s="269" t="s">
        <v>9874</v>
      </c>
      <c r="E5175" s="271" t="s">
        <v>9872</v>
      </c>
      <c r="F5175" s="269" t="s">
        <v>8684</v>
      </c>
      <c r="G5175" s="269" t="s">
        <v>3232</v>
      </c>
      <c r="H5175" s="270" t="s">
        <v>7436</v>
      </c>
      <c r="I5175" s="270" t="s">
        <v>1927</v>
      </c>
    </row>
    <row r="5176" spans="1:9" ht="31.5" customHeight="1" x14ac:dyDescent="0.25">
      <c r="A5176" s="365">
        <v>3422</v>
      </c>
      <c r="B5176" s="365" t="s">
        <v>2405</v>
      </c>
      <c r="C5176" s="366" t="s">
        <v>9876</v>
      </c>
      <c r="D5176" s="363" t="s">
        <v>9877</v>
      </c>
      <c r="E5176" s="362" t="s">
        <v>9875</v>
      </c>
      <c r="F5176" s="363" t="s">
        <v>9878</v>
      </c>
      <c r="G5176" s="269" t="s">
        <v>3232</v>
      </c>
      <c r="H5176" s="270" t="s">
        <v>1714</v>
      </c>
      <c r="I5176" s="270" t="s">
        <v>1927</v>
      </c>
    </row>
    <row r="5177" spans="1:9" x14ac:dyDescent="0.25">
      <c r="A5177" s="365"/>
      <c r="B5177" s="365"/>
      <c r="C5177" s="366"/>
      <c r="D5177" s="363"/>
      <c r="E5177" s="362"/>
      <c r="F5177" s="363"/>
      <c r="G5177" s="269" t="s">
        <v>4400</v>
      </c>
      <c r="H5177" s="270" t="s">
        <v>1927</v>
      </c>
      <c r="I5177" s="270" t="s">
        <v>1927</v>
      </c>
    </row>
    <row r="5178" spans="1:9" ht="78.75" x14ac:dyDescent="0.25">
      <c r="A5178" s="270">
        <v>3423</v>
      </c>
      <c r="B5178" s="272" t="s">
        <v>9881</v>
      </c>
      <c r="C5178" s="310" t="s">
        <v>7583</v>
      </c>
      <c r="D5178" s="269" t="s">
        <v>9880</v>
      </c>
      <c r="E5178" s="271" t="s">
        <v>9879</v>
      </c>
      <c r="F5178" s="269" t="s">
        <v>9882</v>
      </c>
      <c r="G5178" s="269" t="s">
        <v>5825</v>
      </c>
      <c r="H5178" s="270" t="s">
        <v>1927</v>
      </c>
      <c r="I5178" s="270" t="s">
        <v>1927</v>
      </c>
    </row>
    <row r="5179" spans="1:9" ht="47.25" customHeight="1" x14ac:dyDescent="0.25">
      <c r="A5179" s="365">
        <v>3424</v>
      </c>
      <c r="B5179" s="365" t="s">
        <v>2405</v>
      </c>
      <c r="C5179" s="366" t="s">
        <v>9884</v>
      </c>
      <c r="D5179" s="363" t="s">
        <v>9885</v>
      </c>
      <c r="E5179" s="362" t="s">
        <v>9883</v>
      </c>
      <c r="F5179" s="363" t="s">
        <v>6558</v>
      </c>
      <c r="G5179" s="269" t="s">
        <v>3232</v>
      </c>
      <c r="H5179" s="270" t="s">
        <v>8007</v>
      </c>
      <c r="I5179" s="270" t="s">
        <v>1927</v>
      </c>
    </row>
    <row r="5180" spans="1:9" x14ac:dyDescent="0.25">
      <c r="A5180" s="365"/>
      <c r="B5180" s="365"/>
      <c r="C5180" s="366"/>
      <c r="D5180" s="363"/>
      <c r="E5180" s="362"/>
      <c r="F5180" s="363"/>
      <c r="G5180" s="269" t="s">
        <v>7612</v>
      </c>
      <c r="H5180" s="270" t="s">
        <v>1927</v>
      </c>
      <c r="I5180" s="270" t="s">
        <v>1927</v>
      </c>
    </row>
    <row r="5181" spans="1:9" x14ac:dyDescent="0.25">
      <c r="A5181" s="365">
        <v>3425</v>
      </c>
      <c r="B5181" s="365" t="s">
        <v>2405</v>
      </c>
      <c r="C5181" s="366" t="s">
        <v>9886</v>
      </c>
      <c r="D5181" s="363" t="s">
        <v>9887</v>
      </c>
      <c r="E5181" s="362" t="s">
        <v>5056</v>
      </c>
      <c r="F5181" s="363" t="s">
        <v>6542</v>
      </c>
      <c r="G5181" s="269" t="s">
        <v>3232</v>
      </c>
      <c r="H5181" s="270" t="s">
        <v>8146</v>
      </c>
      <c r="I5181" s="270" t="s">
        <v>1927</v>
      </c>
    </row>
    <row r="5182" spans="1:9" x14ac:dyDescent="0.25">
      <c r="A5182" s="365"/>
      <c r="B5182" s="365"/>
      <c r="C5182" s="366"/>
      <c r="D5182" s="363"/>
      <c r="E5182" s="362"/>
      <c r="F5182" s="363"/>
      <c r="G5182" s="269" t="s">
        <v>9888</v>
      </c>
      <c r="H5182" s="270" t="s">
        <v>1927</v>
      </c>
      <c r="I5182" s="270" t="s">
        <v>1927</v>
      </c>
    </row>
    <row r="5183" spans="1:9" ht="63" x14ac:dyDescent="0.25">
      <c r="A5183" s="270">
        <v>3426</v>
      </c>
      <c r="B5183" s="270" t="s">
        <v>2405</v>
      </c>
      <c r="C5183" s="310" t="s">
        <v>9890</v>
      </c>
      <c r="D5183" s="269" t="s">
        <v>9891</v>
      </c>
      <c r="E5183" s="271" t="s">
        <v>9889</v>
      </c>
      <c r="F5183" s="269" t="s">
        <v>3160</v>
      </c>
      <c r="G5183" s="269" t="s">
        <v>3232</v>
      </c>
      <c r="H5183" s="270" t="s">
        <v>9892</v>
      </c>
      <c r="I5183" s="270" t="s">
        <v>1927</v>
      </c>
    </row>
    <row r="5184" spans="1:9" ht="47.25" x14ac:dyDescent="0.25">
      <c r="A5184" s="270">
        <v>3427</v>
      </c>
      <c r="B5184" s="270" t="s">
        <v>2405</v>
      </c>
      <c r="C5184" s="310" t="s">
        <v>9894</v>
      </c>
      <c r="D5184" s="269" t="s">
        <v>9895</v>
      </c>
      <c r="E5184" s="271" t="s">
        <v>9893</v>
      </c>
      <c r="F5184" s="269" t="s">
        <v>3160</v>
      </c>
      <c r="G5184" s="269" t="s">
        <v>3232</v>
      </c>
      <c r="H5184" s="270" t="s">
        <v>9896</v>
      </c>
      <c r="I5184" s="270" t="s">
        <v>1927</v>
      </c>
    </row>
    <row r="5185" spans="1:9" ht="47.25" x14ac:dyDescent="0.25">
      <c r="A5185" s="270">
        <v>3428</v>
      </c>
      <c r="B5185" s="270" t="s">
        <v>2405</v>
      </c>
      <c r="C5185" s="310" t="s">
        <v>9898</v>
      </c>
      <c r="D5185" s="269" t="s">
        <v>9580</v>
      </c>
      <c r="E5185" s="271" t="s">
        <v>9897</v>
      </c>
      <c r="F5185" s="269" t="s">
        <v>4814</v>
      </c>
      <c r="G5185" s="269" t="s">
        <v>3232</v>
      </c>
      <c r="H5185" s="270" t="s">
        <v>9430</v>
      </c>
      <c r="I5185" s="270" t="s">
        <v>1927</v>
      </c>
    </row>
    <row r="5186" spans="1:9" ht="47.25" customHeight="1" x14ac:dyDescent="0.25">
      <c r="A5186" s="365">
        <v>3429</v>
      </c>
      <c r="B5186" s="365" t="s">
        <v>2405</v>
      </c>
      <c r="C5186" s="366" t="s">
        <v>9900</v>
      </c>
      <c r="D5186" s="363" t="s">
        <v>9895</v>
      </c>
      <c r="E5186" s="362" t="s">
        <v>9899</v>
      </c>
      <c r="F5186" s="269" t="s">
        <v>9902</v>
      </c>
      <c r="G5186" s="269" t="s">
        <v>3232</v>
      </c>
      <c r="H5186" s="270" t="s">
        <v>9901</v>
      </c>
      <c r="I5186" s="270" t="s">
        <v>1927</v>
      </c>
    </row>
    <row r="5187" spans="1:9" x14ac:dyDescent="0.25">
      <c r="A5187" s="365"/>
      <c r="B5187" s="365"/>
      <c r="C5187" s="366"/>
      <c r="D5187" s="363"/>
      <c r="E5187" s="362"/>
      <c r="F5187" s="269" t="s">
        <v>9903</v>
      </c>
      <c r="G5187" s="269" t="s">
        <v>5230</v>
      </c>
      <c r="H5187" s="270" t="s">
        <v>1927</v>
      </c>
      <c r="I5187" s="270" t="s">
        <v>1927</v>
      </c>
    </row>
    <row r="5188" spans="1:9" ht="31.5" customHeight="1" x14ac:dyDescent="0.25">
      <c r="A5188" s="365">
        <v>3430</v>
      </c>
      <c r="B5188" s="365" t="s">
        <v>2405</v>
      </c>
      <c r="C5188" s="366" t="s">
        <v>9905</v>
      </c>
      <c r="D5188" s="363" t="s">
        <v>9877</v>
      </c>
      <c r="E5188" s="362" t="s">
        <v>9904</v>
      </c>
      <c r="F5188" s="269" t="s">
        <v>3727</v>
      </c>
      <c r="G5188" s="363" t="s">
        <v>3232</v>
      </c>
      <c r="H5188" s="365" t="s">
        <v>9421</v>
      </c>
      <c r="I5188" s="365" t="s">
        <v>1927</v>
      </c>
    </row>
    <row r="5189" spans="1:9" x14ac:dyDescent="0.25">
      <c r="A5189" s="365"/>
      <c r="B5189" s="365"/>
      <c r="C5189" s="366"/>
      <c r="D5189" s="363"/>
      <c r="E5189" s="362"/>
      <c r="F5189" s="269" t="s">
        <v>9906</v>
      </c>
      <c r="G5189" s="363"/>
      <c r="H5189" s="365"/>
      <c r="I5189" s="365"/>
    </row>
    <row r="5190" spans="1:9" ht="47.25" customHeight="1" x14ac:dyDescent="0.25">
      <c r="A5190" s="365">
        <v>3431</v>
      </c>
      <c r="B5190" s="365" t="s">
        <v>2405</v>
      </c>
      <c r="C5190" s="366" t="s">
        <v>9908</v>
      </c>
      <c r="D5190" s="363" t="s">
        <v>9909</v>
      </c>
      <c r="E5190" s="362" t="s">
        <v>9907</v>
      </c>
      <c r="F5190" s="363" t="s">
        <v>4760</v>
      </c>
      <c r="G5190" s="269" t="s">
        <v>3232</v>
      </c>
      <c r="H5190" s="270" t="s">
        <v>7713</v>
      </c>
      <c r="I5190" s="270" t="s">
        <v>1927</v>
      </c>
    </row>
    <row r="5191" spans="1:9" x14ac:dyDescent="0.25">
      <c r="A5191" s="365"/>
      <c r="B5191" s="365"/>
      <c r="C5191" s="366"/>
      <c r="D5191" s="363"/>
      <c r="E5191" s="362"/>
      <c r="F5191" s="363"/>
      <c r="G5191" s="269" t="s">
        <v>2885</v>
      </c>
      <c r="H5191" s="270" t="s">
        <v>1927</v>
      </c>
      <c r="I5191" s="270" t="s">
        <v>1927</v>
      </c>
    </row>
    <row r="5192" spans="1:9" ht="47.25" customHeight="1" x14ac:dyDescent="0.25">
      <c r="A5192" s="365">
        <v>3432</v>
      </c>
      <c r="B5192" s="365" t="s">
        <v>2405</v>
      </c>
      <c r="C5192" s="366" t="s">
        <v>9911</v>
      </c>
      <c r="D5192" s="363" t="s">
        <v>9912</v>
      </c>
      <c r="E5192" s="362" t="s">
        <v>9910</v>
      </c>
      <c r="F5192" s="363" t="s">
        <v>5025</v>
      </c>
      <c r="G5192" s="273" t="s">
        <v>3232</v>
      </c>
      <c r="H5192" s="275">
        <v>22</v>
      </c>
      <c r="I5192" s="275" t="s">
        <v>1927</v>
      </c>
    </row>
    <row r="5193" spans="1:9" x14ac:dyDescent="0.25">
      <c r="A5193" s="365"/>
      <c r="B5193" s="365"/>
      <c r="C5193" s="366"/>
      <c r="D5193" s="363"/>
      <c r="E5193" s="362"/>
      <c r="F5193" s="363"/>
      <c r="G5193" s="273" t="s">
        <v>4817</v>
      </c>
      <c r="H5193" s="275" t="s">
        <v>1927</v>
      </c>
      <c r="I5193" s="275" t="s">
        <v>1927</v>
      </c>
    </row>
    <row r="5194" spans="1:9" ht="47.25" customHeight="1" x14ac:dyDescent="0.25">
      <c r="A5194" s="365">
        <v>3433</v>
      </c>
      <c r="B5194" s="365" t="s">
        <v>2405</v>
      </c>
      <c r="C5194" s="366" t="s">
        <v>9915</v>
      </c>
      <c r="D5194" s="363" t="s">
        <v>9775</v>
      </c>
      <c r="E5194" s="362" t="s">
        <v>9914</v>
      </c>
      <c r="F5194" s="363" t="s">
        <v>9916</v>
      </c>
      <c r="G5194" s="273" t="s">
        <v>3232</v>
      </c>
      <c r="H5194" s="275" t="s">
        <v>9447</v>
      </c>
      <c r="I5194" s="275" t="s">
        <v>1927</v>
      </c>
    </row>
    <row r="5195" spans="1:9" x14ac:dyDescent="0.25">
      <c r="A5195" s="365"/>
      <c r="B5195" s="365"/>
      <c r="C5195" s="366"/>
      <c r="D5195" s="363"/>
      <c r="E5195" s="362"/>
      <c r="F5195" s="363"/>
      <c r="G5195" s="273" t="s">
        <v>3198</v>
      </c>
      <c r="H5195" s="275" t="s">
        <v>1927</v>
      </c>
      <c r="I5195" s="275" t="s">
        <v>1927</v>
      </c>
    </row>
    <row r="5196" spans="1:9" ht="93.75" customHeight="1" x14ac:dyDescent="0.25">
      <c r="A5196" s="365">
        <v>3434</v>
      </c>
      <c r="B5196" s="365" t="s">
        <v>2405</v>
      </c>
      <c r="C5196" s="366" t="s">
        <v>9917</v>
      </c>
      <c r="D5196" s="363" t="s">
        <v>9919</v>
      </c>
      <c r="E5196" s="362" t="s">
        <v>9918</v>
      </c>
      <c r="F5196" s="363" t="s">
        <v>3065</v>
      </c>
      <c r="G5196" s="273" t="s">
        <v>3232</v>
      </c>
      <c r="H5196" s="275" t="s">
        <v>5207</v>
      </c>
      <c r="I5196" s="275" t="s">
        <v>1927</v>
      </c>
    </row>
    <row r="5197" spans="1:9" x14ac:dyDescent="0.25">
      <c r="A5197" s="365"/>
      <c r="B5197" s="365"/>
      <c r="C5197" s="366"/>
      <c r="D5197" s="363"/>
      <c r="E5197" s="362"/>
      <c r="F5197" s="363"/>
      <c r="G5197" s="273" t="s">
        <v>8428</v>
      </c>
      <c r="H5197" s="275">
        <v>329</v>
      </c>
      <c r="I5197" s="275" t="s">
        <v>1927</v>
      </c>
    </row>
    <row r="5198" spans="1:9" ht="47.25" x14ac:dyDescent="0.25">
      <c r="A5198" s="275">
        <v>3435</v>
      </c>
      <c r="B5198" s="275" t="s">
        <v>2405</v>
      </c>
      <c r="C5198" s="310" t="s">
        <v>9921</v>
      </c>
      <c r="D5198" s="273" t="s">
        <v>9922</v>
      </c>
      <c r="E5198" s="274" t="s">
        <v>9920</v>
      </c>
      <c r="F5198" s="273" t="s">
        <v>3065</v>
      </c>
      <c r="G5198" s="273" t="s">
        <v>3232</v>
      </c>
      <c r="H5198" s="275">
        <v>70.959999999999994</v>
      </c>
      <c r="I5198" s="275" t="s">
        <v>1927</v>
      </c>
    </row>
    <row r="5199" spans="1:9" ht="47.25" customHeight="1" x14ac:dyDescent="0.25">
      <c r="A5199" s="365">
        <v>3436</v>
      </c>
      <c r="B5199" s="365" t="s">
        <v>2405</v>
      </c>
      <c r="C5199" s="366" t="s">
        <v>9924</v>
      </c>
      <c r="D5199" s="363" t="s">
        <v>9860</v>
      </c>
      <c r="E5199" s="362" t="s">
        <v>9923</v>
      </c>
      <c r="F5199" s="273" t="s">
        <v>3727</v>
      </c>
      <c r="G5199" s="273" t="s">
        <v>3232</v>
      </c>
      <c r="H5199" s="275">
        <v>5</v>
      </c>
      <c r="I5199" s="275" t="s">
        <v>1927</v>
      </c>
    </row>
    <row r="5200" spans="1:9" x14ac:dyDescent="0.25">
      <c r="A5200" s="365"/>
      <c r="B5200" s="365"/>
      <c r="C5200" s="366"/>
      <c r="D5200" s="363"/>
      <c r="E5200" s="362"/>
      <c r="F5200" s="273" t="s">
        <v>9210</v>
      </c>
      <c r="G5200" s="273" t="s">
        <v>3311</v>
      </c>
      <c r="H5200" s="275" t="s">
        <v>1927</v>
      </c>
      <c r="I5200" s="275" t="s">
        <v>1927</v>
      </c>
    </row>
    <row r="5201" spans="1:9" ht="78.75" customHeight="1" x14ac:dyDescent="0.25">
      <c r="A5201" s="365">
        <v>3437</v>
      </c>
      <c r="B5201" s="365" t="s">
        <v>2405</v>
      </c>
      <c r="C5201" s="366" t="s">
        <v>9926</v>
      </c>
      <c r="D5201" s="363" t="s">
        <v>9793</v>
      </c>
      <c r="E5201" s="362" t="s">
        <v>9925</v>
      </c>
      <c r="F5201" s="278" t="s">
        <v>1928</v>
      </c>
      <c r="G5201" s="278" t="s">
        <v>3232</v>
      </c>
      <c r="H5201" s="279">
        <v>22</v>
      </c>
      <c r="I5201" s="279" t="s">
        <v>1927</v>
      </c>
    </row>
    <row r="5202" spans="1:9" x14ac:dyDescent="0.25">
      <c r="A5202" s="365"/>
      <c r="B5202" s="365"/>
      <c r="C5202" s="366"/>
      <c r="D5202" s="363"/>
      <c r="E5202" s="362"/>
      <c r="F5202" s="278" t="s">
        <v>4029</v>
      </c>
      <c r="G5202" s="278" t="s">
        <v>6290</v>
      </c>
      <c r="H5202" s="279" t="s">
        <v>1927</v>
      </c>
      <c r="I5202" s="279" t="s">
        <v>1927</v>
      </c>
    </row>
    <row r="5203" spans="1:9" ht="31.5" x14ac:dyDescent="0.25">
      <c r="A5203" s="279">
        <v>3438</v>
      </c>
      <c r="B5203" s="279" t="s">
        <v>2405</v>
      </c>
      <c r="C5203" s="310" t="s">
        <v>9928</v>
      </c>
      <c r="D5203" s="278" t="s">
        <v>9877</v>
      </c>
      <c r="E5203" s="277" t="s">
        <v>9927</v>
      </c>
      <c r="F5203" s="278" t="s">
        <v>1558</v>
      </c>
      <c r="G5203" s="278" t="s">
        <v>4968</v>
      </c>
      <c r="H5203" s="279" t="s">
        <v>1927</v>
      </c>
      <c r="I5203" s="279" t="s">
        <v>1927</v>
      </c>
    </row>
    <row r="5204" spans="1:9" ht="47.25" x14ac:dyDescent="0.25">
      <c r="A5204" s="279">
        <v>3439</v>
      </c>
      <c r="B5204" s="279" t="s">
        <v>2405</v>
      </c>
      <c r="C5204" s="310" t="s">
        <v>9930</v>
      </c>
      <c r="D5204" s="278" t="s">
        <v>9931</v>
      </c>
      <c r="E5204" s="277" t="s">
        <v>9929</v>
      </c>
      <c r="F5204" s="278" t="s">
        <v>9932</v>
      </c>
      <c r="G5204" s="278" t="s">
        <v>8504</v>
      </c>
      <c r="H5204" s="279" t="s">
        <v>1927</v>
      </c>
      <c r="I5204" s="279" t="s">
        <v>1927</v>
      </c>
    </row>
    <row r="5205" spans="1:9" ht="63" customHeight="1" x14ac:dyDescent="0.25">
      <c r="A5205" s="365">
        <v>3440</v>
      </c>
      <c r="B5205" s="365" t="s">
        <v>2405</v>
      </c>
      <c r="C5205" s="366" t="s">
        <v>9934</v>
      </c>
      <c r="D5205" s="363" t="s">
        <v>9935</v>
      </c>
      <c r="E5205" s="362" t="s">
        <v>9933</v>
      </c>
      <c r="F5205" s="363" t="s">
        <v>9936</v>
      </c>
      <c r="G5205" s="278" t="s">
        <v>3232</v>
      </c>
      <c r="H5205" s="279">
        <v>22</v>
      </c>
      <c r="I5205" s="279" t="s">
        <v>1927</v>
      </c>
    </row>
    <row r="5206" spans="1:9" x14ac:dyDescent="0.25">
      <c r="A5206" s="365"/>
      <c r="B5206" s="365"/>
      <c r="C5206" s="366"/>
      <c r="D5206" s="363"/>
      <c r="E5206" s="362"/>
      <c r="F5206" s="363"/>
      <c r="G5206" s="278" t="s">
        <v>4817</v>
      </c>
      <c r="H5206" s="279" t="s">
        <v>1927</v>
      </c>
      <c r="I5206" s="279" t="s">
        <v>1927</v>
      </c>
    </row>
    <row r="5207" spans="1:9" x14ac:dyDescent="0.25">
      <c r="A5207" s="365"/>
      <c r="B5207" s="365"/>
      <c r="C5207" s="366"/>
      <c r="D5207" s="363"/>
      <c r="E5207" s="362"/>
      <c r="F5207" s="363"/>
      <c r="G5207" s="278" t="s">
        <v>9937</v>
      </c>
      <c r="H5207" s="279" t="s">
        <v>1927</v>
      </c>
      <c r="I5207" s="279" t="s">
        <v>1927</v>
      </c>
    </row>
    <row r="5208" spans="1:9" x14ac:dyDescent="0.25">
      <c r="A5208" s="365"/>
      <c r="B5208" s="365"/>
      <c r="C5208" s="366"/>
      <c r="D5208" s="363"/>
      <c r="E5208" s="362"/>
      <c r="F5208" s="363"/>
      <c r="G5208" s="278" t="s">
        <v>9938</v>
      </c>
      <c r="H5208" s="279" t="s">
        <v>1927</v>
      </c>
      <c r="I5208" s="279" t="s">
        <v>1927</v>
      </c>
    </row>
    <row r="5209" spans="1:9" ht="63" customHeight="1" x14ac:dyDescent="0.25">
      <c r="A5209" s="365">
        <v>3441</v>
      </c>
      <c r="B5209" s="365" t="s">
        <v>2405</v>
      </c>
      <c r="C5209" s="366" t="s">
        <v>9940</v>
      </c>
      <c r="D5209" s="363" t="s">
        <v>9895</v>
      </c>
      <c r="E5209" s="362" t="s">
        <v>9939</v>
      </c>
      <c r="F5209" s="280" t="s">
        <v>4382</v>
      </c>
      <c r="G5209" s="363" t="s">
        <v>3232</v>
      </c>
      <c r="H5209" s="282" t="s">
        <v>7713</v>
      </c>
      <c r="I5209" s="282" t="s">
        <v>1927</v>
      </c>
    </row>
    <row r="5210" spans="1:9" x14ac:dyDescent="0.25">
      <c r="A5210" s="365"/>
      <c r="B5210" s="365"/>
      <c r="C5210" s="366"/>
      <c r="D5210" s="363"/>
      <c r="E5210" s="362"/>
      <c r="F5210" s="280" t="s">
        <v>9941</v>
      </c>
      <c r="G5210" s="363"/>
      <c r="H5210" s="282" t="s">
        <v>9942</v>
      </c>
      <c r="I5210" s="282" t="s">
        <v>1927</v>
      </c>
    </row>
    <row r="5211" spans="1:9" ht="78.75" x14ac:dyDescent="0.25">
      <c r="A5211" s="282">
        <v>3442</v>
      </c>
      <c r="B5211" s="283" t="s">
        <v>4027</v>
      </c>
      <c r="C5211" s="310" t="s">
        <v>2042</v>
      </c>
      <c r="D5211" s="280" t="s">
        <v>9944</v>
      </c>
      <c r="E5211" s="281" t="s">
        <v>9943</v>
      </c>
      <c r="F5211" s="280" t="s">
        <v>9945</v>
      </c>
      <c r="G5211" s="280" t="s">
        <v>9946</v>
      </c>
      <c r="H5211" s="282" t="s">
        <v>1927</v>
      </c>
      <c r="I5211" s="282" t="s">
        <v>1927</v>
      </c>
    </row>
    <row r="5212" spans="1:9" ht="31.5" x14ac:dyDescent="0.25">
      <c r="A5212" s="282">
        <v>3443</v>
      </c>
      <c r="B5212" s="282" t="s">
        <v>2405</v>
      </c>
      <c r="C5212" s="310" t="s">
        <v>9950</v>
      </c>
      <c r="D5212" s="280" t="s">
        <v>9949</v>
      </c>
      <c r="E5212" s="281" t="s">
        <v>9947</v>
      </c>
      <c r="F5212" s="280" t="s">
        <v>9948</v>
      </c>
      <c r="G5212" s="280" t="s">
        <v>3232</v>
      </c>
      <c r="H5212" s="282" t="s">
        <v>7713</v>
      </c>
      <c r="I5212" s="282" t="s">
        <v>1927</v>
      </c>
    </row>
    <row r="5213" spans="1:9" ht="78.75" x14ac:dyDescent="0.25">
      <c r="A5213" s="282">
        <v>3444</v>
      </c>
      <c r="B5213" s="282" t="s">
        <v>2405</v>
      </c>
      <c r="C5213" s="310" t="s">
        <v>9952</v>
      </c>
      <c r="D5213" s="280" t="s">
        <v>9953</v>
      </c>
      <c r="E5213" s="281" t="s">
        <v>9951</v>
      </c>
      <c r="F5213" s="280" t="s">
        <v>2070</v>
      </c>
      <c r="G5213" s="280" t="s">
        <v>3232</v>
      </c>
      <c r="H5213" s="282" t="s">
        <v>9482</v>
      </c>
      <c r="I5213" s="282" t="s">
        <v>1927</v>
      </c>
    </row>
    <row r="5214" spans="1:9" ht="31.5" x14ac:dyDescent="0.25">
      <c r="A5214" s="282">
        <v>3445</v>
      </c>
      <c r="B5214" s="282" t="s">
        <v>2405</v>
      </c>
      <c r="C5214" s="310" t="s">
        <v>9954</v>
      </c>
      <c r="D5214" s="280" t="s">
        <v>9869</v>
      </c>
      <c r="E5214" s="281" t="s">
        <v>9349</v>
      </c>
      <c r="F5214" s="280" t="s">
        <v>9955</v>
      </c>
      <c r="G5214" s="280" t="s">
        <v>3232</v>
      </c>
      <c r="H5214" s="282" t="s">
        <v>9956</v>
      </c>
      <c r="I5214" s="282" t="s">
        <v>1927</v>
      </c>
    </row>
    <row r="5215" spans="1:9" ht="63" x14ac:dyDescent="0.25">
      <c r="A5215" s="282">
        <v>3446</v>
      </c>
      <c r="B5215" s="282" t="s">
        <v>2405</v>
      </c>
      <c r="C5215" s="310" t="s">
        <v>9958</v>
      </c>
      <c r="D5215" s="280" t="s">
        <v>9827</v>
      </c>
      <c r="E5215" s="281" t="s">
        <v>9957</v>
      </c>
      <c r="F5215" s="280" t="s">
        <v>6873</v>
      </c>
      <c r="G5215" s="280" t="s">
        <v>3232</v>
      </c>
      <c r="H5215" s="282" t="s">
        <v>9959</v>
      </c>
      <c r="I5215" s="282" t="s">
        <v>1927</v>
      </c>
    </row>
    <row r="5216" spans="1:9" ht="47.25" x14ac:dyDescent="0.25">
      <c r="A5216" s="282">
        <v>3447</v>
      </c>
      <c r="B5216" s="282" t="s">
        <v>2405</v>
      </c>
      <c r="C5216" s="310" t="s">
        <v>9961</v>
      </c>
      <c r="D5216" s="280" t="s">
        <v>9962</v>
      </c>
      <c r="E5216" s="281" t="s">
        <v>9960</v>
      </c>
      <c r="F5216" s="280" t="s">
        <v>1932</v>
      </c>
      <c r="G5216" s="280" t="s">
        <v>3232</v>
      </c>
      <c r="H5216" s="282" t="s">
        <v>9963</v>
      </c>
      <c r="I5216" s="282" t="s">
        <v>1927</v>
      </c>
    </row>
    <row r="5217" spans="1:9" ht="47.25" x14ac:dyDescent="0.25">
      <c r="A5217" s="284">
        <v>3448</v>
      </c>
      <c r="B5217" s="284" t="s">
        <v>2405</v>
      </c>
      <c r="C5217" s="310" t="s">
        <v>9965</v>
      </c>
      <c r="D5217" s="285" t="s">
        <v>9966</v>
      </c>
      <c r="E5217" s="286" t="s">
        <v>9964</v>
      </c>
      <c r="F5217" s="285" t="s">
        <v>9967</v>
      </c>
      <c r="G5217" s="285" t="s">
        <v>3232</v>
      </c>
      <c r="H5217" s="284" t="s">
        <v>9968</v>
      </c>
      <c r="I5217" s="284" t="s">
        <v>1927</v>
      </c>
    </row>
    <row r="5218" spans="1:9" ht="47.25" customHeight="1" x14ac:dyDescent="0.25">
      <c r="A5218" s="365">
        <v>3449</v>
      </c>
      <c r="B5218" s="365" t="s">
        <v>2405</v>
      </c>
      <c r="C5218" s="366" t="s">
        <v>9970</v>
      </c>
      <c r="D5218" s="363" t="s">
        <v>9971</v>
      </c>
      <c r="E5218" s="362" t="s">
        <v>9969</v>
      </c>
      <c r="F5218" s="363" t="s">
        <v>5316</v>
      </c>
      <c r="G5218" s="285" t="s">
        <v>3232</v>
      </c>
      <c r="H5218" s="284" t="s">
        <v>7966</v>
      </c>
      <c r="I5218" s="284" t="s">
        <v>1927</v>
      </c>
    </row>
    <row r="5219" spans="1:9" x14ac:dyDescent="0.25">
      <c r="A5219" s="365"/>
      <c r="B5219" s="365"/>
      <c r="C5219" s="366"/>
      <c r="D5219" s="363"/>
      <c r="E5219" s="362"/>
      <c r="F5219" s="363"/>
      <c r="G5219" s="285" t="s">
        <v>4831</v>
      </c>
      <c r="H5219" s="284" t="s">
        <v>1927</v>
      </c>
      <c r="I5219" s="284" t="s">
        <v>1927</v>
      </c>
    </row>
    <row r="5220" spans="1:9" ht="308.25" customHeight="1" x14ac:dyDescent="0.25">
      <c r="A5220" s="365">
        <v>3450</v>
      </c>
      <c r="B5220" s="365" t="s">
        <v>9112</v>
      </c>
      <c r="C5220" s="361" t="s">
        <v>9972</v>
      </c>
      <c r="D5220" s="363" t="s">
        <v>9797</v>
      </c>
      <c r="E5220" s="362" t="s">
        <v>9798</v>
      </c>
      <c r="F5220" s="363" t="s">
        <v>9973</v>
      </c>
      <c r="G5220" s="285" t="s">
        <v>3232</v>
      </c>
      <c r="H5220" s="284" t="s">
        <v>9974</v>
      </c>
      <c r="I5220" s="284" t="s">
        <v>1927</v>
      </c>
    </row>
    <row r="5221" spans="1:9" x14ac:dyDescent="0.25">
      <c r="A5221" s="365"/>
      <c r="B5221" s="365"/>
      <c r="C5221" s="361"/>
      <c r="D5221" s="363"/>
      <c r="E5221" s="362"/>
      <c r="F5221" s="363"/>
      <c r="G5221" s="285" t="s">
        <v>1931</v>
      </c>
      <c r="H5221" s="284" t="s">
        <v>1927</v>
      </c>
      <c r="I5221" s="284" t="s">
        <v>1927</v>
      </c>
    </row>
    <row r="5222" spans="1:9" x14ac:dyDescent="0.25">
      <c r="A5222" s="365"/>
      <c r="B5222" s="365"/>
      <c r="C5222" s="361"/>
      <c r="D5222" s="363"/>
      <c r="E5222" s="362"/>
      <c r="F5222" s="363"/>
      <c r="G5222" s="285" t="s">
        <v>3943</v>
      </c>
      <c r="H5222" s="284" t="s">
        <v>1927</v>
      </c>
      <c r="I5222" s="284" t="s">
        <v>1927</v>
      </c>
    </row>
    <row r="5223" spans="1:9" x14ac:dyDescent="0.25">
      <c r="A5223" s="365"/>
      <c r="B5223" s="365"/>
      <c r="C5223" s="361"/>
      <c r="D5223" s="363"/>
      <c r="E5223" s="362"/>
      <c r="F5223" s="363"/>
      <c r="G5223" s="285" t="s">
        <v>4968</v>
      </c>
      <c r="H5223" s="284" t="s">
        <v>1927</v>
      </c>
      <c r="I5223" s="284" t="s">
        <v>1927</v>
      </c>
    </row>
    <row r="5224" spans="1:9" x14ac:dyDescent="0.25">
      <c r="A5224" s="365"/>
      <c r="B5224" s="365"/>
      <c r="C5224" s="361"/>
      <c r="D5224" s="363"/>
      <c r="E5224" s="362"/>
      <c r="F5224" s="363"/>
      <c r="G5224" s="285" t="s">
        <v>1924</v>
      </c>
      <c r="H5224" s="284" t="s">
        <v>1927</v>
      </c>
      <c r="I5224" s="284" t="s">
        <v>1927</v>
      </c>
    </row>
    <row r="5225" spans="1:9" ht="63" customHeight="1" x14ac:dyDescent="0.25">
      <c r="A5225" s="365">
        <v>3451</v>
      </c>
      <c r="B5225" s="365" t="s">
        <v>3089</v>
      </c>
      <c r="C5225" s="366" t="s">
        <v>9975</v>
      </c>
      <c r="D5225" s="363" t="s">
        <v>9976</v>
      </c>
      <c r="E5225" s="362" t="s">
        <v>9977</v>
      </c>
      <c r="F5225" s="285" t="s">
        <v>9982</v>
      </c>
      <c r="G5225" s="285" t="s">
        <v>1924</v>
      </c>
      <c r="H5225" s="284" t="s">
        <v>1927</v>
      </c>
      <c r="I5225" s="284" t="s">
        <v>1927</v>
      </c>
    </row>
    <row r="5226" spans="1:9" x14ac:dyDescent="0.25">
      <c r="A5226" s="365"/>
      <c r="B5226" s="365"/>
      <c r="C5226" s="366"/>
      <c r="D5226" s="363"/>
      <c r="E5226" s="362"/>
      <c r="F5226" s="363" t="s">
        <v>9978</v>
      </c>
      <c r="G5226" s="285" t="s">
        <v>3012</v>
      </c>
      <c r="H5226" s="284" t="s">
        <v>1927</v>
      </c>
      <c r="I5226" s="284" t="s">
        <v>1927</v>
      </c>
    </row>
    <row r="5227" spans="1:9" x14ac:dyDescent="0.25">
      <c r="A5227" s="365"/>
      <c r="B5227" s="365"/>
      <c r="C5227" s="366"/>
      <c r="D5227" s="363"/>
      <c r="E5227" s="362"/>
      <c r="F5227" s="363"/>
      <c r="G5227" s="285" t="s">
        <v>9833</v>
      </c>
      <c r="H5227" s="284" t="s">
        <v>1927</v>
      </c>
      <c r="I5227" s="284" t="s">
        <v>1927</v>
      </c>
    </row>
    <row r="5228" spans="1:9" ht="47.25" customHeight="1" x14ac:dyDescent="0.25">
      <c r="A5228" s="365">
        <v>3452</v>
      </c>
      <c r="B5228" s="365" t="s">
        <v>3089</v>
      </c>
      <c r="C5228" s="366" t="s">
        <v>9980</v>
      </c>
      <c r="D5228" s="363" t="s">
        <v>9981</v>
      </c>
      <c r="E5228" s="362" t="s">
        <v>9979</v>
      </c>
      <c r="F5228" s="285" t="s">
        <v>9982</v>
      </c>
      <c r="G5228" s="285" t="s">
        <v>1924</v>
      </c>
      <c r="H5228" s="284" t="s">
        <v>1927</v>
      </c>
      <c r="I5228" s="284" t="s">
        <v>1927</v>
      </c>
    </row>
    <row r="5229" spans="1:9" x14ac:dyDescent="0.25">
      <c r="A5229" s="365"/>
      <c r="B5229" s="365"/>
      <c r="C5229" s="366"/>
      <c r="D5229" s="363"/>
      <c r="E5229" s="362"/>
      <c r="F5229" s="285" t="s">
        <v>9983</v>
      </c>
      <c r="G5229" s="285" t="s">
        <v>3012</v>
      </c>
      <c r="H5229" s="284" t="s">
        <v>1927</v>
      </c>
      <c r="I5229" s="284" t="s">
        <v>1927</v>
      </c>
    </row>
    <row r="5230" spans="1:9" x14ac:dyDescent="0.25">
      <c r="A5230" s="365"/>
      <c r="B5230" s="365"/>
      <c r="C5230" s="366"/>
      <c r="D5230" s="363"/>
      <c r="E5230" s="362"/>
      <c r="F5230" s="285" t="s">
        <v>4386</v>
      </c>
      <c r="G5230" s="285" t="s">
        <v>3232</v>
      </c>
      <c r="H5230" s="284" t="s">
        <v>1927</v>
      </c>
      <c r="I5230" s="284" t="s">
        <v>1927</v>
      </c>
    </row>
    <row r="5231" spans="1:9" ht="47.25" customHeight="1" x14ac:dyDescent="0.25">
      <c r="A5231" s="365">
        <v>3453</v>
      </c>
      <c r="B5231" s="365" t="s">
        <v>3089</v>
      </c>
      <c r="C5231" s="366" t="s">
        <v>9985</v>
      </c>
      <c r="D5231" s="363" t="s">
        <v>9981</v>
      </c>
      <c r="E5231" s="362" t="s">
        <v>9984</v>
      </c>
      <c r="F5231" s="285" t="s">
        <v>9986</v>
      </c>
      <c r="G5231" s="285" t="s">
        <v>1924</v>
      </c>
      <c r="H5231" s="284" t="s">
        <v>1927</v>
      </c>
      <c r="I5231" s="284" t="s">
        <v>1927</v>
      </c>
    </row>
    <row r="5232" spans="1:9" x14ac:dyDescent="0.25">
      <c r="A5232" s="365"/>
      <c r="B5232" s="365"/>
      <c r="C5232" s="366"/>
      <c r="D5232" s="363"/>
      <c r="E5232" s="362"/>
      <c r="F5232" s="285" t="s">
        <v>9987</v>
      </c>
      <c r="G5232" s="285" t="s">
        <v>3012</v>
      </c>
      <c r="H5232" s="284" t="s">
        <v>1927</v>
      </c>
      <c r="I5232" s="284" t="s">
        <v>1927</v>
      </c>
    </row>
    <row r="5233" spans="1:9" ht="34.5" customHeight="1" x14ac:dyDescent="0.25">
      <c r="A5233" s="365"/>
      <c r="B5233" s="365"/>
      <c r="C5233" s="366"/>
      <c r="D5233" s="363"/>
      <c r="E5233" s="362"/>
      <c r="F5233" s="285" t="s">
        <v>9988</v>
      </c>
      <c r="G5233" s="285" t="s">
        <v>3232</v>
      </c>
      <c r="H5233" s="284">
        <v>33</v>
      </c>
      <c r="I5233" s="284" t="s">
        <v>1927</v>
      </c>
    </row>
    <row r="5234" spans="1:9" ht="141.75" customHeight="1" x14ac:dyDescent="0.25">
      <c r="A5234" s="373">
        <v>3454</v>
      </c>
      <c r="B5234" s="373" t="s">
        <v>9460</v>
      </c>
      <c r="C5234" s="371" t="s">
        <v>9989</v>
      </c>
      <c r="D5234" s="358" t="s">
        <v>9990</v>
      </c>
      <c r="E5234" s="367" t="s">
        <v>9991</v>
      </c>
      <c r="F5234" s="285" t="s">
        <v>9992</v>
      </c>
      <c r="G5234" s="285" t="s">
        <v>3232</v>
      </c>
      <c r="H5234" s="284" t="s">
        <v>1927</v>
      </c>
      <c r="I5234" s="284" t="s">
        <v>1927</v>
      </c>
    </row>
    <row r="5235" spans="1:9" ht="47.25" customHeight="1" x14ac:dyDescent="0.25">
      <c r="A5235" s="382"/>
      <c r="B5235" s="382"/>
      <c r="C5235" s="381"/>
      <c r="D5235" s="359"/>
      <c r="E5235" s="368"/>
      <c r="F5235" s="358" t="s">
        <v>9993</v>
      </c>
      <c r="G5235" s="285" t="s">
        <v>1525</v>
      </c>
      <c r="H5235" s="284" t="s">
        <v>1927</v>
      </c>
      <c r="I5235" s="284" t="s">
        <v>1927</v>
      </c>
    </row>
    <row r="5236" spans="1:9" x14ac:dyDescent="0.25">
      <c r="A5236" s="374"/>
      <c r="B5236" s="374"/>
      <c r="C5236" s="372"/>
      <c r="D5236" s="360"/>
      <c r="E5236" s="369"/>
      <c r="F5236" s="360"/>
      <c r="G5236" s="285" t="s">
        <v>558</v>
      </c>
      <c r="H5236" s="284" t="s">
        <v>1927</v>
      </c>
      <c r="I5236" s="284" t="s">
        <v>1927</v>
      </c>
    </row>
    <row r="5237" spans="1:9" x14ac:dyDescent="0.25">
      <c r="A5237" s="365">
        <v>3455</v>
      </c>
      <c r="B5237" s="365" t="s">
        <v>2405</v>
      </c>
      <c r="C5237" s="366" t="s">
        <v>9994</v>
      </c>
      <c r="D5237" s="363" t="s">
        <v>9995</v>
      </c>
      <c r="E5237" s="362" t="s">
        <v>9996</v>
      </c>
      <c r="F5237" s="285" t="s">
        <v>4030</v>
      </c>
      <c r="G5237" s="363" t="s">
        <v>3232</v>
      </c>
      <c r="H5237" s="284" t="s">
        <v>1927</v>
      </c>
      <c r="I5237" s="284" t="s">
        <v>1927</v>
      </c>
    </row>
    <row r="5238" spans="1:9" ht="31.5" x14ac:dyDescent="0.25">
      <c r="A5238" s="365"/>
      <c r="B5238" s="365"/>
      <c r="C5238" s="366"/>
      <c r="D5238" s="363"/>
      <c r="E5238" s="362"/>
      <c r="F5238" s="285" t="s">
        <v>3878</v>
      </c>
      <c r="G5238" s="363"/>
      <c r="H5238" s="284" t="s">
        <v>1927</v>
      </c>
      <c r="I5238" s="284" t="s">
        <v>1927</v>
      </c>
    </row>
    <row r="5239" spans="1:9" ht="47.25" x14ac:dyDescent="0.25">
      <c r="A5239" s="284">
        <v>3456</v>
      </c>
      <c r="B5239" s="284" t="s">
        <v>2405</v>
      </c>
      <c r="C5239" s="310" t="s">
        <v>9998</v>
      </c>
      <c r="D5239" s="285" t="s">
        <v>9953</v>
      </c>
      <c r="E5239" s="286" t="s">
        <v>9997</v>
      </c>
      <c r="F5239" s="285" t="s">
        <v>9382</v>
      </c>
      <c r="G5239" s="285" t="s">
        <v>3232</v>
      </c>
      <c r="H5239" s="284" t="s">
        <v>8175</v>
      </c>
      <c r="I5239" s="284" t="s">
        <v>1927</v>
      </c>
    </row>
    <row r="5240" spans="1:9" ht="47.25" x14ac:dyDescent="0.25">
      <c r="A5240" s="284">
        <v>3457</v>
      </c>
      <c r="B5240" s="284" t="s">
        <v>2405</v>
      </c>
      <c r="C5240" s="310" t="s">
        <v>10000</v>
      </c>
      <c r="D5240" s="285" t="s">
        <v>9869</v>
      </c>
      <c r="E5240" s="286" t="s">
        <v>9999</v>
      </c>
      <c r="F5240" s="285" t="s">
        <v>1851</v>
      </c>
      <c r="G5240" s="285" t="s">
        <v>3232</v>
      </c>
      <c r="H5240" s="284" t="s">
        <v>10001</v>
      </c>
      <c r="I5240" s="284" t="s">
        <v>1927</v>
      </c>
    </row>
    <row r="5241" spans="1:9" ht="63" x14ac:dyDescent="0.25">
      <c r="A5241" s="284">
        <v>3458</v>
      </c>
      <c r="B5241" s="284" t="s">
        <v>2405</v>
      </c>
      <c r="C5241" s="310" t="s">
        <v>10004</v>
      </c>
      <c r="D5241" s="285" t="s">
        <v>9971</v>
      </c>
      <c r="E5241" s="286" t="s">
        <v>10002</v>
      </c>
      <c r="F5241" s="285" t="s">
        <v>10005</v>
      </c>
      <c r="G5241" s="285" t="s">
        <v>3232</v>
      </c>
      <c r="H5241" s="284" t="s">
        <v>10003</v>
      </c>
      <c r="I5241" s="284" t="s">
        <v>1927</v>
      </c>
    </row>
    <row r="5242" spans="1:9" ht="78.75" customHeight="1" x14ac:dyDescent="0.25">
      <c r="A5242" s="365">
        <v>3459</v>
      </c>
      <c r="B5242" s="365" t="s">
        <v>2405</v>
      </c>
      <c r="C5242" s="366" t="s">
        <v>10007</v>
      </c>
      <c r="D5242" s="363" t="s">
        <v>9962</v>
      </c>
      <c r="E5242" s="520" t="s">
        <v>10006</v>
      </c>
      <c r="F5242" s="363" t="s">
        <v>866</v>
      </c>
      <c r="G5242" s="285" t="s">
        <v>3232</v>
      </c>
      <c r="H5242" s="284" t="s">
        <v>7966</v>
      </c>
      <c r="I5242" s="284" t="s">
        <v>1927</v>
      </c>
    </row>
    <row r="5243" spans="1:9" x14ac:dyDescent="0.25">
      <c r="A5243" s="365"/>
      <c r="B5243" s="365"/>
      <c r="C5243" s="366"/>
      <c r="D5243" s="363"/>
      <c r="E5243" s="520"/>
      <c r="F5243" s="363"/>
      <c r="G5243" s="285" t="s">
        <v>4831</v>
      </c>
      <c r="H5243" s="284" t="s">
        <v>1927</v>
      </c>
      <c r="I5243" s="284" t="s">
        <v>1927</v>
      </c>
    </row>
    <row r="5244" spans="1:9" ht="31.5" x14ac:dyDescent="0.25">
      <c r="A5244" s="284">
        <v>3460</v>
      </c>
      <c r="B5244" s="284" t="s">
        <v>2405</v>
      </c>
      <c r="C5244" s="310" t="s">
        <v>10009</v>
      </c>
      <c r="D5244" s="285" t="s">
        <v>9811</v>
      </c>
      <c r="E5244" s="286" t="s">
        <v>10008</v>
      </c>
      <c r="F5244" s="285" t="s">
        <v>2896</v>
      </c>
      <c r="G5244" s="285" t="s">
        <v>3232</v>
      </c>
      <c r="H5244" s="284" t="s">
        <v>7472</v>
      </c>
      <c r="I5244" s="284" t="s">
        <v>1927</v>
      </c>
    </row>
    <row r="5245" spans="1:9" ht="31.5" customHeight="1" x14ac:dyDescent="0.25">
      <c r="A5245" s="365">
        <v>3461</v>
      </c>
      <c r="B5245" s="365" t="s">
        <v>9238</v>
      </c>
      <c r="C5245" s="366" t="s">
        <v>10010</v>
      </c>
      <c r="D5245" s="363" t="s">
        <v>9860</v>
      </c>
      <c r="E5245" s="362" t="s">
        <v>7531</v>
      </c>
      <c r="F5245" s="363" t="s">
        <v>10011</v>
      </c>
      <c r="G5245" s="285" t="s">
        <v>3232</v>
      </c>
      <c r="H5245" s="284" t="s">
        <v>8495</v>
      </c>
      <c r="I5245" s="284" t="s">
        <v>1927</v>
      </c>
    </row>
    <row r="5246" spans="1:9" x14ac:dyDescent="0.25">
      <c r="A5246" s="365"/>
      <c r="B5246" s="365"/>
      <c r="C5246" s="366"/>
      <c r="D5246" s="363"/>
      <c r="E5246" s="362"/>
      <c r="F5246" s="363"/>
      <c r="G5246" s="285" t="s">
        <v>5230</v>
      </c>
      <c r="H5246" s="284" t="s">
        <v>1927</v>
      </c>
      <c r="I5246" s="284" t="s">
        <v>1927</v>
      </c>
    </row>
    <row r="5247" spans="1:9" x14ac:dyDescent="0.25">
      <c r="A5247" s="365"/>
      <c r="B5247" s="365"/>
      <c r="C5247" s="366"/>
      <c r="D5247" s="363"/>
      <c r="E5247" s="362"/>
      <c r="F5247" s="363"/>
      <c r="G5247" s="285" t="s">
        <v>3132</v>
      </c>
      <c r="H5247" s="284" t="s">
        <v>1927</v>
      </c>
      <c r="I5247" s="284" t="s">
        <v>1927</v>
      </c>
    </row>
    <row r="5248" spans="1:9" ht="63" x14ac:dyDescent="0.25">
      <c r="A5248" s="284">
        <v>3462</v>
      </c>
      <c r="B5248" s="284" t="s">
        <v>2405</v>
      </c>
      <c r="C5248" s="310" t="s">
        <v>10013</v>
      </c>
      <c r="D5248" s="285" t="s">
        <v>9919</v>
      </c>
      <c r="E5248" s="286" t="s">
        <v>10012</v>
      </c>
      <c r="F5248" s="285" t="s">
        <v>10014</v>
      </c>
      <c r="G5248" s="285" t="s">
        <v>3232</v>
      </c>
      <c r="H5248" s="284" t="s">
        <v>7436</v>
      </c>
      <c r="I5248" s="284" t="s">
        <v>1927</v>
      </c>
    </row>
    <row r="5249" spans="1:9" ht="47.25" x14ac:dyDescent="0.25">
      <c r="A5249" s="284">
        <v>3463</v>
      </c>
      <c r="B5249" s="284" t="s">
        <v>2405</v>
      </c>
      <c r="C5249" s="310" t="s">
        <v>10016</v>
      </c>
      <c r="D5249" s="285" t="s">
        <v>10017</v>
      </c>
      <c r="E5249" s="286" t="s">
        <v>10015</v>
      </c>
      <c r="F5249" s="285" t="s">
        <v>10018</v>
      </c>
      <c r="G5249" s="285" t="s">
        <v>3232</v>
      </c>
      <c r="H5249" s="284" t="s">
        <v>9478</v>
      </c>
      <c r="I5249" s="284" t="s">
        <v>1927</v>
      </c>
    </row>
    <row r="5250" spans="1:9" ht="31.5" x14ac:dyDescent="0.25">
      <c r="A5250" s="284">
        <v>3464</v>
      </c>
      <c r="B5250" s="284" t="s">
        <v>2405</v>
      </c>
      <c r="C5250" s="310" t="s">
        <v>10020</v>
      </c>
      <c r="D5250" s="285" t="s">
        <v>9783</v>
      </c>
      <c r="E5250" s="286" t="s">
        <v>10019</v>
      </c>
      <c r="F5250" s="285" t="s">
        <v>1849</v>
      </c>
      <c r="G5250" s="285" t="s">
        <v>3232</v>
      </c>
      <c r="H5250" s="284" t="s">
        <v>10021</v>
      </c>
      <c r="I5250" s="284" t="s">
        <v>1927</v>
      </c>
    </row>
    <row r="5251" spans="1:9" ht="31.5" customHeight="1" x14ac:dyDescent="0.25">
      <c r="A5251" s="365">
        <v>3465</v>
      </c>
      <c r="B5251" s="364" t="s">
        <v>4027</v>
      </c>
      <c r="C5251" s="366" t="s">
        <v>3053</v>
      </c>
      <c r="D5251" s="363" t="s">
        <v>10022</v>
      </c>
      <c r="E5251" s="362" t="s">
        <v>9646</v>
      </c>
      <c r="F5251" s="288" t="s">
        <v>2896</v>
      </c>
      <c r="G5251" s="363" t="s">
        <v>3232</v>
      </c>
      <c r="H5251" s="365" t="s">
        <v>10023</v>
      </c>
      <c r="I5251" s="365" t="s">
        <v>1927</v>
      </c>
    </row>
    <row r="5252" spans="1:9" x14ac:dyDescent="0.25">
      <c r="A5252" s="365"/>
      <c r="B5252" s="364"/>
      <c r="C5252" s="366"/>
      <c r="D5252" s="363"/>
      <c r="E5252" s="362"/>
      <c r="F5252" s="288" t="s">
        <v>10024</v>
      </c>
      <c r="G5252" s="363"/>
      <c r="H5252" s="365"/>
      <c r="I5252" s="365"/>
    </row>
    <row r="5253" spans="1:9" ht="31.5" x14ac:dyDescent="0.25">
      <c r="A5253" s="289">
        <v>3466</v>
      </c>
      <c r="B5253" s="289" t="s">
        <v>2405</v>
      </c>
      <c r="C5253" s="310" t="s">
        <v>10026</v>
      </c>
      <c r="D5253" s="288" t="s">
        <v>10027</v>
      </c>
      <c r="E5253" s="287" t="s">
        <v>10025</v>
      </c>
      <c r="F5253" s="288" t="s">
        <v>10028</v>
      </c>
      <c r="G5253" s="288" t="s">
        <v>3232</v>
      </c>
      <c r="H5253" s="289" t="s">
        <v>8360</v>
      </c>
      <c r="I5253" s="289" t="s">
        <v>1927</v>
      </c>
    </row>
    <row r="5254" spans="1:9" ht="47.25" customHeight="1" x14ac:dyDescent="0.25">
      <c r="A5254" s="365">
        <v>3467</v>
      </c>
      <c r="B5254" s="365" t="s">
        <v>9238</v>
      </c>
      <c r="C5254" s="366" t="s">
        <v>10030</v>
      </c>
      <c r="D5254" s="363" t="s">
        <v>10031</v>
      </c>
      <c r="E5254" s="362" t="s">
        <v>10029</v>
      </c>
      <c r="F5254" s="363" t="s">
        <v>10018</v>
      </c>
      <c r="G5254" s="288" t="s">
        <v>3232</v>
      </c>
      <c r="H5254" s="289" t="s">
        <v>10032</v>
      </c>
      <c r="I5254" s="289" t="s">
        <v>1927</v>
      </c>
    </row>
    <row r="5255" spans="1:9" x14ac:dyDescent="0.25">
      <c r="A5255" s="365"/>
      <c r="B5255" s="365"/>
      <c r="C5255" s="366"/>
      <c r="D5255" s="363"/>
      <c r="E5255" s="362"/>
      <c r="F5255" s="363"/>
      <c r="G5255" s="288" t="s">
        <v>3966</v>
      </c>
      <c r="H5255" s="289" t="s">
        <v>1927</v>
      </c>
      <c r="I5255" s="289" t="s">
        <v>1927</v>
      </c>
    </row>
    <row r="5256" spans="1:9" ht="47.25" customHeight="1" x14ac:dyDescent="0.25">
      <c r="A5256" s="365">
        <v>3468</v>
      </c>
      <c r="B5256" s="365" t="s">
        <v>9238</v>
      </c>
      <c r="C5256" s="366" t="s">
        <v>10034</v>
      </c>
      <c r="D5256" s="363" t="s">
        <v>10035</v>
      </c>
      <c r="E5256" s="362" t="s">
        <v>10033</v>
      </c>
      <c r="F5256" s="288" t="s">
        <v>10036</v>
      </c>
      <c r="G5256" s="288" t="s">
        <v>3232</v>
      </c>
      <c r="H5256" s="365" t="s">
        <v>10037</v>
      </c>
      <c r="I5256" s="289" t="s">
        <v>1927</v>
      </c>
    </row>
    <row r="5257" spans="1:9" x14ac:dyDescent="0.25">
      <c r="A5257" s="365"/>
      <c r="B5257" s="365"/>
      <c r="C5257" s="366"/>
      <c r="D5257" s="363"/>
      <c r="E5257" s="362"/>
      <c r="F5257" s="363" t="s">
        <v>4295</v>
      </c>
      <c r="G5257" s="288" t="s">
        <v>9946</v>
      </c>
      <c r="H5257" s="365"/>
      <c r="I5257" s="289" t="s">
        <v>1927</v>
      </c>
    </row>
    <row r="5258" spans="1:9" x14ac:dyDescent="0.25">
      <c r="A5258" s="365"/>
      <c r="B5258" s="365"/>
      <c r="C5258" s="366"/>
      <c r="D5258" s="363"/>
      <c r="E5258" s="362"/>
      <c r="F5258" s="363"/>
      <c r="G5258" s="288" t="s">
        <v>10038</v>
      </c>
      <c r="H5258" s="365"/>
      <c r="I5258" s="289" t="s">
        <v>1927</v>
      </c>
    </row>
    <row r="5259" spans="1:9" ht="47.25" x14ac:dyDescent="0.25">
      <c r="A5259" s="289">
        <v>3469</v>
      </c>
      <c r="B5259" s="289" t="s">
        <v>2405</v>
      </c>
      <c r="C5259" s="310" t="s">
        <v>10040</v>
      </c>
      <c r="D5259" s="288" t="s">
        <v>10041</v>
      </c>
      <c r="E5259" s="287" t="s">
        <v>10039</v>
      </c>
      <c r="F5259" s="288" t="s">
        <v>4030</v>
      </c>
      <c r="G5259" s="288" t="s">
        <v>3232</v>
      </c>
      <c r="H5259" s="289" t="s">
        <v>10042</v>
      </c>
      <c r="I5259" s="289" t="s">
        <v>1927</v>
      </c>
    </row>
    <row r="5260" spans="1:9" ht="63" customHeight="1" x14ac:dyDescent="0.25">
      <c r="A5260" s="365">
        <v>3470</v>
      </c>
      <c r="B5260" s="365" t="s">
        <v>2405</v>
      </c>
      <c r="C5260" s="366" t="s">
        <v>10044</v>
      </c>
      <c r="D5260" s="363" t="s">
        <v>10045</v>
      </c>
      <c r="E5260" s="362" t="s">
        <v>10043</v>
      </c>
      <c r="F5260" s="363" t="s">
        <v>10046</v>
      </c>
      <c r="G5260" s="288" t="s">
        <v>3232</v>
      </c>
      <c r="H5260" s="289" t="s">
        <v>10047</v>
      </c>
      <c r="I5260" s="289" t="s">
        <v>1927</v>
      </c>
    </row>
    <row r="5261" spans="1:9" x14ac:dyDescent="0.25">
      <c r="A5261" s="365"/>
      <c r="B5261" s="365"/>
      <c r="C5261" s="366"/>
      <c r="D5261" s="363"/>
      <c r="E5261" s="362"/>
      <c r="F5261" s="363"/>
      <c r="G5261" s="288" t="s">
        <v>1995</v>
      </c>
      <c r="H5261" s="289" t="s">
        <v>1927</v>
      </c>
      <c r="I5261" s="289" t="s">
        <v>1927</v>
      </c>
    </row>
    <row r="5262" spans="1:9" ht="31.5" customHeight="1" x14ac:dyDescent="0.25">
      <c r="A5262" s="365">
        <v>3471</v>
      </c>
      <c r="B5262" s="365" t="s">
        <v>2405</v>
      </c>
      <c r="C5262" s="366" t="s">
        <v>10049</v>
      </c>
      <c r="D5262" s="363" t="s">
        <v>10050</v>
      </c>
      <c r="E5262" s="362" t="s">
        <v>10048</v>
      </c>
      <c r="F5262" s="288" t="s">
        <v>4166</v>
      </c>
      <c r="G5262" s="288" t="s">
        <v>3232</v>
      </c>
      <c r="H5262" s="289" t="s">
        <v>8360</v>
      </c>
      <c r="I5262" s="289" t="s">
        <v>1927</v>
      </c>
    </row>
    <row r="5263" spans="1:9" x14ac:dyDescent="0.25">
      <c r="A5263" s="365"/>
      <c r="B5263" s="365"/>
      <c r="C5263" s="366"/>
      <c r="D5263" s="363"/>
      <c r="E5263" s="362"/>
      <c r="F5263" s="288" t="s">
        <v>3418</v>
      </c>
      <c r="G5263" s="288" t="s">
        <v>9150</v>
      </c>
      <c r="H5263" s="289" t="s">
        <v>1927</v>
      </c>
      <c r="I5263" s="289" t="s">
        <v>1927</v>
      </c>
    </row>
    <row r="5264" spans="1:9" x14ac:dyDescent="0.25">
      <c r="A5264" s="365"/>
      <c r="B5264" s="365"/>
      <c r="C5264" s="366"/>
      <c r="D5264" s="363"/>
      <c r="E5264" s="362"/>
      <c r="F5264" s="288" t="s">
        <v>1928</v>
      </c>
      <c r="G5264" s="288" t="s">
        <v>3232</v>
      </c>
      <c r="H5264" s="289" t="s">
        <v>1927</v>
      </c>
      <c r="I5264" s="289" t="s">
        <v>1927</v>
      </c>
    </row>
    <row r="5265" spans="1:9" ht="47.25" customHeight="1" x14ac:dyDescent="0.25">
      <c r="A5265" s="365">
        <v>3472</v>
      </c>
      <c r="B5265" s="365" t="s">
        <v>9238</v>
      </c>
      <c r="C5265" s="366" t="s">
        <v>10052</v>
      </c>
      <c r="D5265" s="363" t="s">
        <v>10053</v>
      </c>
      <c r="E5265" s="362" t="s">
        <v>10051</v>
      </c>
      <c r="F5265" s="363" t="s">
        <v>10054</v>
      </c>
      <c r="G5265" s="288" t="s">
        <v>4400</v>
      </c>
      <c r="H5265" s="289" t="s">
        <v>1927</v>
      </c>
      <c r="I5265" s="289" t="s">
        <v>1927</v>
      </c>
    </row>
    <row r="5266" spans="1:9" x14ac:dyDescent="0.25">
      <c r="A5266" s="365"/>
      <c r="B5266" s="365"/>
      <c r="C5266" s="366"/>
      <c r="D5266" s="363"/>
      <c r="E5266" s="362"/>
      <c r="F5266" s="363"/>
      <c r="G5266" s="288" t="s">
        <v>8428</v>
      </c>
      <c r="H5266" s="289" t="s">
        <v>1927</v>
      </c>
      <c r="I5266" s="289" t="s">
        <v>1927</v>
      </c>
    </row>
    <row r="5267" spans="1:9" x14ac:dyDescent="0.25">
      <c r="A5267" s="365"/>
      <c r="B5267" s="365"/>
      <c r="C5267" s="366"/>
      <c r="D5267" s="363"/>
      <c r="E5267" s="362"/>
      <c r="F5267" s="363"/>
      <c r="G5267" s="288" t="s">
        <v>1924</v>
      </c>
      <c r="H5267" s="289" t="s">
        <v>1927</v>
      </c>
      <c r="I5267" s="289" t="s">
        <v>1927</v>
      </c>
    </row>
    <row r="5268" spans="1:9" x14ac:dyDescent="0.25">
      <c r="A5268" s="365"/>
      <c r="B5268" s="365"/>
      <c r="C5268" s="366"/>
      <c r="D5268" s="363"/>
      <c r="E5268" s="362"/>
      <c r="F5268" s="363"/>
      <c r="G5268" s="288" t="s">
        <v>10055</v>
      </c>
      <c r="H5268" s="289" t="s">
        <v>1927</v>
      </c>
      <c r="I5268" s="289" t="s">
        <v>1927</v>
      </c>
    </row>
    <row r="5269" spans="1:9" x14ac:dyDescent="0.25">
      <c r="A5269" s="379">
        <v>3473</v>
      </c>
      <c r="B5269" s="365" t="s">
        <v>2405</v>
      </c>
      <c r="C5269" s="366" t="s">
        <v>10056</v>
      </c>
      <c r="D5269" s="363" t="s">
        <v>9462</v>
      </c>
      <c r="E5269" s="362" t="s">
        <v>9646</v>
      </c>
      <c r="F5269" s="363" t="s">
        <v>9593</v>
      </c>
      <c r="G5269" s="288" t="s">
        <v>10057</v>
      </c>
      <c r="H5269" s="289" t="s">
        <v>1927</v>
      </c>
      <c r="I5269" s="17" t="s">
        <v>1927</v>
      </c>
    </row>
    <row r="5270" spans="1:9" x14ac:dyDescent="0.25">
      <c r="A5270" s="379"/>
      <c r="B5270" s="365"/>
      <c r="C5270" s="366"/>
      <c r="D5270" s="363"/>
      <c r="E5270" s="362"/>
      <c r="F5270" s="363"/>
      <c r="G5270" s="288" t="s">
        <v>3232</v>
      </c>
      <c r="H5270" s="289" t="s">
        <v>2386</v>
      </c>
      <c r="I5270" s="17" t="s">
        <v>1927</v>
      </c>
    </row>
    <row r="5271" spans="1:9" x14ac:dyDescent="0.25">
      <c r="A5271" s="379"/>
      <c r="B5271" s="365"/>
      <c r="C5271" s="366"/>
      <c r="D5271" s="363"/>
      <c r="E5271" s="362"/>
      <c r="F5271" s="363"/>
      <c r="G5271" s="288" t="s">
        <v>1931</v>
      </c>
      <c r="H5271" s="289" t="s">
        <v>1927</v>
      </c>
      <c r="I5271" s="17" t="s">
        <v>1927</v>
      </c>
    </row>
    <row r="5272" spans="1:9" x14ac:dyDescent="0.25">
      <c r="A5272" s="380"/>
      <c r="B5272" s="373"/>
      <c r="C5272" s="371"/>
      <c r="D5272" s="358"/>
      <c r="E5272" s="367"/>
      <c r="F5272" s="358"/>
      <c r="G5272" s="291" t="s">
        <v>10058</v>
      </c>
      <c r="H5272" s="290" t="s">
        <v>1927</v>
      </c>
      <c r="I5272" s="292" t="s">
        <v>1927</v>
      </c>
    </row>
    <row r="5273" spans="1:9" ht="31.5" customHeight="1" x14ac:dyDescent="0.25">
      <c r="A5273" s="365">
        <v>3474</v>
      </c>
      <c r="B5273" s="365" t="s">
        <v>2405</v>
      </c>
      <c r="C5273" s="366" t="s">
        <v>10060</v>
      </c>
      <c r="D5273" s="363" t="s">
        <v>10031</v>
      </c>
      <c r="E5273" s="362" t="s">
        <v>10059</v>
      </c>
      <c r="F5273" s="288" t="s">
        <v>468</v>
      </c>
      <c r="G5273" s="363" t="s">
        <v>3232</v>
      </c>
      <c r="H5273" s="365" t="s">
        <v>7679</v>
      </c>
      <c r="I5273" s="365" t="s">
        <v>1927</v>
      </c>
    </row>
    <row r="5274" spans="1:9" x14ac:dyDescent="0.25">
      <c r="A5274" s="365"/>
      <c r="B5274" s="365"/>
      <c r="C5274" s="366"/>
      <c r="D5274" s="363"/>
      <c r="E5274" s="362"/>
      <c r="F5274" s="288" t="s">
        <v>10061</v>
      </c>
      <c r="G5274" s="363"/>
      <c r="H5274" s="365"/>
      <c r="I5274" s="365"/>
    </row>
    <row r="5275" spans="1:9" ht="31.5" x14ac:dyDescent="0.25">
      <c r="A5275" s="289">
        <v>3475</v>
      </c>
      <c r="B5275" s="289" t="s">
        <v>2405</v>
      </c>
      <c r="C5275" s="310" t="s">
        <v>10062</v>
      </c>
      <c r="D5275" s="288" t="s">
        <v>10063</v>
      </c>
      <c r="E5275" s="287" t="s">
        <v>10064</v>
      </c>
      <c r="F5275" s="288"/>
      <c r="G5275" s="288" t="s">
        <v>3232</v>
      </c>
      <c r="H5275" s="289"/>
      <c r="I5275" s="289"/>
    </row>
    <row r="5276" spans="1:9" ht="78.75" customHeight="1" x14ac:dyDescent="0.25">
      <c r="A5276" s="365">
        <v>3476</v>
      </c>
      <c r="B5276" s="365" t="s">
        <v>2405</v>
      </c>
      <c r="C5276" s="366" t="s">
        <v>10066</v>
      </c>
      <c r="D5276" s="363" t="s">
        <v>10031</v>
      </c>
      <c r="E5276" s="362" t="s">
        <v>10065</v>
      </c>
      <c r="F5276" s="363" t="s">
        <v>4760</v>
      </c>
      <c r="G5276" s="293" t="s">
        <v>3232</v>
      </c>
      <c r="H5276" s="294" t="s">
        <v>3158</v>
      </c>
      <c r="I5276" s="294" t="s">
        <v>1927</v>
      </c>
    </row>
    <row r="5277" spans="1:9" x14ac:dyDescent="0.25">
      <c r="A5277" s="365"/>
      <c r="B5277" s="365"/>
      <c r="C5277" s="366"/>
      <c r="D5277" s="363"/>
      <c r="E5277" s="362"/>
      <c r="F5277" s="363"/>
      <c r="G5277" s="293" t="s">
        <v>2885</v>
      </c>
      <c r="H5277" s="294" t="s">
        <v>1927</v>
      </c>
      <c r="I5277" s="294" t="s">
        <v>1927</v>
      </c>
    </row>
    <row r="5278" spans="1:9" ht="63" customHeight="1" x14ac:dyDescent="0.25">
      <c r="A5278" s="365">
        <v>3477</v>
      </c>
      <c r="B5278" s="365" t="s">
        <v>2405</v>
      </c>
      <c r="C5278" s="522" t="s">
        <v>10068</v>
      </c>
      <c r="D5278" s="363" t="s">
        <v>9935</v>
      </c>
      <c r="E5278" s="362" t="s">
        <v>10067</v>
      </c>
      <c r="F5278" s="293" t="s">
        <v>2897</v>
      </c>
      <c r="G5278" s="363" t="s">
        <v>3232</v>
      </c>
      <c r="H5278" s="294">
        <v>95</v>
      </c>
      <c r="I5278" s="294" t="s">
        <v>1927</v>
      </c>
    </row>
    <row r="5279" spans="1:9" x14ac:dyDescent="0.25">
      <c r="A5279" s="365"/>
      <c r="B5279" s="365"/>
      <c r="C5279" s="522"/>
      <c r="D5279" s="363"/>
      <c r="E5279" s="362"/>
      <c r="F5279" s="293" t="s">
        <v>4768</v>
      </c>
      <c r="G5279" s="363"/>
      <c r="H5279" s="294">
        <v>71</v>
      </c>
      <c r="I5279" s="294" t="s">
        <v>1927</v>
      </c>
    </row>
    <row r="5280" spans="1:9" ht="47.25" customHeight="1" x14ac:dyDescent="0.25">
      <c r="A5280" s="365">
        <v>3478</v>
      </c>
      <c r="B5280" s="365" t="s">
        <v>2405</v>
      </c>
      <c r="C5280" s="366" t="s">
        <v>10070</v>
      </c>
      <c r="D5280" s="363" t="s">
        <v>9971</v>
      </c>
      <c r="E5280" s="362" t="s">
        <v>10069</v>
      </c>
      <c r="F5280" s="295" t="s">
        <v>671</v>
      </c>
      <c r="G5280" s="363" t="s">
        <v>3232</v>
      </c>
      <c r="H5280" s="297">
        <v>95</v>
      </c>
      <c r="I5280" s="297" t="s">
        <v>1927</v>
      </c>
    </row>
    <row r="5281" spans="1:9" x14ac:dyDescent="0.25">
      <c r="A5281" s="365"/>
      <c r="B5281" s="365"/>
      <c r="C5281" s="366"/>
      <c r="D5281" s="363"/>
      <c r="E5281" s="362"/>
      <c r="F5281" s="295" t="s">
        <v>2896</v>
      </c>
      <c r="G5281" s="363"/>
      <c r="H5281" s="297" t="s">
        <v>10071</v>
      </c>
      <c r="I5281" s="297" t="s">
        <v>1927</v>
      </c>
    </row>
    <row r="5282" spans="1:9" ht="31.5" x14ac:dyDescent="0.25">
      <c r="A5282" s="297">
        <v>3479</v>
      </c>
      <c r="B5282" s="297" t="s">
        <v>2405</v>
      </c>
      <c r="C5282" s="310" t="s">
        <v>10073</v>
      </c>
      <c r="D5282" s="295" t="s">
        <v>9877</v>
      </c>
      <c r="E5282" s="296" t="s">
        <v>10072</v>
      </c>
      <c r="F5282" s="295" t="s">
        <v>3065</v>
      </c>
      <c r="G5282" s="301" t="s">
        <v>3232</v>
      </c>
      <c r="H5282" s="300" t="s">
        <v>10074</v>
      </c>
      <c r="I5282" s="298" t="s">
        <v>1927</v>
      </c>
    </row>
    <row r="5283" spans="1:9" ht="31.5" customHeight="1" x14ac:dyDescent="0.25">
      <c r="A5283" s="365">
        <v>3480</v>
      </c>
      <c r="B5283" s="365" t="s">
        <v>2405</v>
      </c>
      <c r="C5283" s="366" t="s">
        <v>10076</v>
      </c>
      <c r="D5283" s="363" t="s">
        <v>9811</v>
      </c>
      <c r="E5283" s="362" t="s">
        <v>10075</v>
      </c>
      <c r="F5283" s="299" t="s">
        <v>2019</v>
      </c>
      <c r="G5283" s="363" t="s">
        <v>3232</v>
      </c>
      <c r="H5283" s="365" t="s">
        <v>9959</v>
      </c>
      <c r="I5283" s="365"/>
    </row>
    <row r="5284" spans="1:9" x14ac:dyDescent="0.25">
      <c r="A5284" s="365"/>
      <c r="B5284" s="365"/>
      <c r="C5284" s="366"/>
      <c r="D5284" s="363"/>
      <c r="E5284" s="362"/>
      <c r="F5284" s="299" t="s">
        <v>10077</v>
      </c>
      <c r="G5284" s="363"/>
      <c r="H5284" s="365"/>
      <c r="I5284" s="365"/>
    </row>
    <row r="5285" spans="1:9" ht="31.5" customHeight="1" x14ac:dyDescent="0.25">
      <c r="A5285" s="365">
        <v>3481</v>
      </c>
      <c r="B5285" s="365" t="s">
        <v>2405</v>
      </c>
      <c r="C5285" s="366" t="s">
        <v>10079</v>
      </c>
      <c r="D5285" s="363" t="s">
        <v>10017</v>
      </c>
      <c r="E5285" s="362" t="s">
        <v>10078</v>
      </c>
      <c r="F5285" s="299" t="s">
        <v>4294</v>
      </c>
      <c r="G5285" s="363" t="s">
        <v>4528</v>
      </c>
      <c r="H5285" s="365" t="s">
        <v>1927</v>
      </c>
      <c r="I5285" s="365" t="s">
        <v>1927</v>
      </c>
    </row>
    <row r="5286" spans="1:9" x14ac:dyDescent="0.25">
      <c r="A5286" s="365"/>
      <c r="B5286" s="365"/>
      <c r="C5286" s="366"/>
      <c r="D5286" s="363"/>
      <c r="E5286" s="362"/>
      <c r="F5286" s="299" t="s">
        <v>3193</v>
      </c>
      <c r="G5286" s="363"/>
      <c r="H5286" s="365"/>
      <c r="I5286" s="365"/>
    </row>
    <row r="5287" spans="1:9" ht="78.75" customHeight="1" x14ac:dyDescent="0.25">
      <c r="A5287" s="365">
        <v>3482</v>
      </c>
      <c r="B5287" s="365" t="s">
        <v>9238</v>
      </c>
      <c r="C5287" s="366" t="s">
        <v>10080</v>
      </c>
      <c r="D5287" s="363" t="s">
        <v>9783</v>
      </c>
      <c r="E5287" s="362" t="s">
        <v>10081</v>
      </c>
      <c r="F5287" s="303" t="s">
        <v>3065</v>
      </c>
      <c r="G5287" s="303" t="s">
        <v>3232</v>
      </c>
      <c r="H5287" s="304" t="s">
        <v>10084</v>
      </c>
      <c r="I5287" s="304" t="s">
        <v>1927</v>
      </c>
    </row>
    <row r="5288" spans="1:9" ht="63" x14ac:dyDescent="0.25">
      <c r="A5288" s="365"/>
      <c r="B5288" s="365"/>
      <c r="C5288" s="366"/>
      <c r="D5288" s="363"/>
      <c r="E5288" s="362"/>
      <c r="F5288" s="303" t="s">
        <v>10082</v>
      </c>
      <c r="G5288" s="303" t="s">
        <v>10083</v>
      </c>
      <c r="H5288" s="304" t="s">
        <v>1927</v>
      </c>
      <c r="I5288" s="304" t="s">
        <v>1927</v>
      </c>
    </row>
    <row r="5289" spans="1:9" ht="47.25" x14ac:dyDescent="0.25">
      <c r="A5289" s="304">
        <v>3483</v>
      </c>
      <c r="B5289" s="305" t="s">
        <v>4027</v>
      </c>
      <c r="C5289" s="310" t="s">
        <v>10086</v>
      </c>
      <c r="D5289" s="303" t="s">
        <v>10087</v>
      </c>
      <c r="E5289" s="302" t="s">
        <v>10085</v>
      </c>
      <c r="F5289" s="303" t="s">
        <v>4767</v>
      </c>
      <c r="G5289" s="303" t="s">
        <v>3232</v>
      </c>
      <c r="H5289" s="304">
        <v>99</v>
      </c>
      <c r="I5289" s="304" t="s">
        <v>1927</v>
      </c>
    </row>
    <row r="5290" spans="1:9" ht="31.5" customHeight="1" x14ac:dyDescent="0.25">
      <c r="A5290" s="365">
        <v>3484</v>
      </c>
      <c r="B5290" s="365" t="s">
        <v>2405</v>
      </c>
      <c r="C5290" s="521" t="s">
        <v>10089</v>
      </c>
      <c r="D5290" s="363" t="s">
        <v>10090</v>
      </c>
      <c r="E5290" s="362" t="s">
        <v>10088</v>
      </c>
      <c r="F5290" s="303" t="s">
        <v>4357</v>
      </c>
      <c r="G5290" s="303" t="s">
        <v>9833</v>
      </c>
      <c r="H5290" s="304" t="s">
        <v>1927</v>
      </c>
      <c r="I5290" s="304" t="s">
        <v>1927</v>
      </c>
    </row>
    <row r="5291" spans="1:9" x14ac:dyDescent="0.25">
      <c r="A5291" s="365"/>
      <c r="B5291" s="365"/>
      <c r="C5291" s="521"/>
      <c r="D5291" s="363"/>
      <c r="E5291" s="362"/>
      <c r="F5291" s="303" t="s">
        <v>5043</v>
      </c>
      <c r="G5291" s="303" t="s">
        <v>3232</v>
      </c>
      <c r="H5291" s="304" t="s">
        <v>10091</v>
      </c>
      <c r="I5291" s="304" t="s">
        <v>1927</v>
      </c>
    </row>
    <row r="5292" spans="1:9" ht="63" customHeight="1" x14ac:dyDescent="0.25">
      <c r="A5292" s="365">
        <v>3485</v>
      </c>
      <c r="B5292" s="365" t="s">
        <v>2405</v>
      </c>
      <c r="C5292" s="366" t="s">
        <v>10093</v>
      </c>
      <c r="D5292" s="363" t="s">
        <v>10094</v>
      </c>
      <c r="E5292" s="362" t="s">
        <v>10092</v>
      </c>
      <c r="F5292" s="303" t="s">
        <v>10095</v>
      </c>
      <c r="G5292" s="363" t="s">
        <v>3232</v>
      </c>
      <c r="H5292" s="365" t="s">
        <v>10096</v>
      </c>
      <c r="I5292" s="365" t="s">
        <v>1927</v>
      </c>
    </row>
    <row r="5293" spans="1:9" x14ac:dyDescent="0.25">
      <c r="A5293" s="365"/>
      <c r="B5293" s="365"/>
      <c r="C5293" s="366"/>
      <c r="D5293" s="363"/>
      <c r="E5293" s="362"/>
      <c r="F5293" s="303" t="s">
        <v>4028</v>
      </c>
      <c r="G5293" s="363"/>
      <c r="H5293" s="365"/>
      <c r="I5293" s="365"/>
    </row>
    <row r="5294" spans="1:9" x14ac:dyDescent="0.25">
      <c r="A5294" s="365"/>
      <c r="B5294" s="365"/>
      <c r="C5294" s="366"/>
      <c r="D5294" s="363"/>
      <c r="E5294" s="362"/>
      <c r="F5294" s="303" t="s">
        <v>10098</v>
      </c>
      <c r="G5294" s="303" t="s">
        <v>10097</v>
      </c>
      <c r="H5294" s="304" t="s">
        <v>1927</v>
      </c>
      <c r="I5294" s="304" t="s">
        <v>1927</v>
      </c>
    </row>
    <row r="5295" spans="1:9" ht="47.25" x14ac:dyDescent="0.25">
      <c r="A5295" s="304">
        <v>3486</v>
      </c>
      <c r="B5295" s="304" t="s">
        <v>2405</v>
      </c>
      <c r="C5295" s="310" t="s">
        <v>10100</v>
      </c>
      <c r="D5295" s="303" t="s">
        <v>10101</v>
      </c>
      <c r="E5295" s="302" t="s">
        <v>10099</v>
      </c>
      <c r="F5295" s="303" t="s">
        <v>6542</v>
      </c>
      <c r="G5295" s="303" t="s">
        <v>4999</v>
      </c>
      <c r="H5295" s="304" t="s">
        <v>1927</v>
      </c>
      <c r="I5295" s="304" t="s">
        <v>1927</v>
      </c>
    </row>
    <row r="5296" spans="1:9" ht="63" customHeight="1" x14ac:dyDescent="0.25">
      <c r="A5296" s="365">
        <v>3487</v>
      </c>
      <c r="B5296" s="365" t="s">
        <v>9238</v>
      </c>
      <c r="C5296" s="366" t="s">
        <v>10103</v>
      </c>
      <c r="D5296" s="363" t="s">
        <v>9931</v>
      </c>
      <c r="E5296" s="362" t="s">
        <v>10102</v>
      </c>
      <c r="F5296" s="363" t="s">
        <v>1932</v>
      </c>
      <c r="G5296" s="303" t="s">
        <v>3232</v>
      </c>
      <c r="H5296" s="304">
        <v>34</v>
      </c>
      <c r="I5296" s="304" t="s">
        <v>1927</v>
      </c>
    </row>
    <row r="5297" spans="1:9" x14ac:dyDescent="0.25">
      <c r="A5297" s="365"/>
      <c r="B5297" s="365"/>
      <c r="C5297" s="366"/>
      <c r="D5297" s="363"/>
      <c r="E5297" s="362"/>
      <c r="F5297" s="363"/>
      <c r="G5297" s="303" t="s">
        <v>9631</v>
      </c>
      <c r="H5297" s="304" t="s">
        <v>1927</v>
      </c>
      <c r="I5297" s="304" t="s">
        <v>1927</v>
      </c>
    </row>
    <row r="5298" spans="1:9" ht="63" customHeight="1" x14ac:dyDescent="0.25">
      <c r="A5298" s="365">
        <v>3488</v>
      </c>
      <c r="B5298" s="365" t="s">
        <v>2405</v>
      </c>
      <c r="C5298" s="366" t="s">
        <v>10105</v>
      </c>
      <c r="D5298" s="363" t="s">
        <v>9971</v>
      </c>
      <c r="E5298" s="362" t="s">
        <v>10104</v>
      </c>
      <c r="F5298" s="363" t="s">
        <v>1932</v>
      </c>
      <c r="G5298" s="303" t="s">
        <v>3232</v>
      </c>
      <c r="H5298" s="304">
        <v>34</v>
      </c>
      <c r="I5298" s="304" t="s">
        <v>1927</v>
      </c>
    </row>
    <row r="5299" spans="1:9" x14ac:dyDescent="0.25">
      <c r="A5299" s="365"/>
      <c r="B5299" s="365"/>
      <c r="C5299" s="366"/>
      <c r="D5299" s="363"/>
      <c r="E5299" s="362"/>
      <c r="F5299" s="363"/>
      <c r="G5299" s="303" t="s">
        <v>9631</v>
      </c>
      <c r="H5299" s="304" t="s">
        <v>1927</v>
      </c>
      <c r="I5299" s="304" t="s">
        <v>1927</v>
      </c>
    </row>
    <row r="5300" spans="1:9" ht="110.25" customHeight="1" x14ac:dyDescent="0.25">
      <c r="A5300" s="365">
        <v>3489</v>
      </c>
      <c r="B5300" s="365" t="s">
        <v>2405</v>
      </c>
      <c r="C5300" s="361" t="s">
        <v>10107</v>
      </c>
      <c r="D5300" s="363" t="s">
        <v>9580</v>
      </c>
      <c r="E5300" s="362" t="s">
        <v>10106</v>
      </c>
      <c r="F5300" s="303" t="s">
        <v>1932</v>
      </c>
      <c r="G5300" s="303" t="s">
        <v>3232</v>
      </c>
      <c r="H5300" s="304">
        <v>34</v>
      </c>
      <c r="I5300" s="304" t="s">
        <v>1927</v>
      </c>
    </row>
    <row r="5301" spans="1:9" x14ac:dyDescent="0.25">
      <c r="A5301" s="365"/>
      <c r="B5301" s="365"/>
      <c r="C5301" s="361"/>
      <c r="D5301" s="363"/>
      <c r="E5301" s="362"/>
      <c r="F5301" s="303" t="s">
        <v>870</v>
      </c>
      <c r="G5301" s="303" t="s">
        <v>9631</v>
      </c>
      <c r="H5301" s="304" t="s">
        <v>1927</v>
      </c>
      <c r="I5301" s="304" t="s">
        <v>1927</v>
      </c>
    </row>
    <row r="5302" spans="1:9" ht="31.5" x14ac:dyDescent="0.25">
      <c r="A5302" s="304">
        <v>3490</v>
      </c>
      <c r="B5302" s="304" t="s">
        <v>2405</v>
      </c>
      <c r="C5302" s="310" t="s">
        <v>10109</v>
      </c>
      <c r="D5302" s="303" t="s">
        <v>10110</v>
      </c>
      <c r="E5302" s="302" t="s">
        <v>10108</v>
      </c>
      <c r="F5302" s="303" t="s">
        <v>677</v>
      </c>
      <c r="G5302" s="303" t="s">
        <v>3232</v>
      </c>
      <c r="H5302" s="304" t="s">
        <v>10111</v>
      </c>
      <c r="I5302" s="304" t="s">
        <v>1927</v>
      </c>
    </row>
    <row r="5303" spans="1:9" ht="94.5" customHeight="1" x14ac:dyDescent="0.25">
      <c r="A5303" s="365">
        <v>3491</v>
      </c>
      <c r="B5303" s="365" t="s">
        <v>2405</v>
      </c>
      <c r="C5303" s="366" t="s">
        <v>10113</v>
      </c>
      <c r="D5303" s="363" t="s">
        <v>10114</v>
      </c>
      <c r="E5303" s="362" t="s">
        <v>10112</v>
      </c>
      <c r="F5303" s="303" t="s">
        <v>5891</v>
      </c>
      <c r="G5303" s="36" t="s">
        <v>1931</v>
      </c>
      <c r="H5303" s="304"/>
      <c r="I5303" s="304" t="s">
        <v>9625</v>
      </c>
    </row>
    <row r="5304" spans="1:9" x14ac:dyDescent="0.25">
      <c r="A5304" s="365"/>
      <c r="B5304" s="365"/>
      <c r="C5304" s="366"/>
      <c r="D5304" s="363"/>
      <c r="E5304" s="362"/>
      <c r="F5304" s="303" t="s">
        <v>1855</v>
      </c>
      <c r="G5304" s="36" t="s">
        <v>2592</v>
      </c>
      <c r="H5304" s="304"/>
      <c r="I5304" s="304" t="s">
        <v>1927</v>
      </c>
    </row>
    <row r="5305" spans="1:9" ht="63" customHeight="1" x14ac:dyDescent="0.25">
      <c r="A5305" s="378">
        <v>3492</v>
      </c>
      <c r="B5305" s="377" t="s">
        <v>2405</v>
      </c>
      <c r="C5305" s="366" t="s">
        <v>10138</v>
      </c>
      <c r="D5305" s="375" t="s">
        <v>10139</v>
      </c>
      <c r="E5305" s="376" t="s">
        <v>10137</v>
      </c>
      <c r="F5305" s="375" t="s">
        <v>10140</v>
      </c>
      <c r="G5305" s="99" t="s">
        <v>4400</v>
      </c>
      <c r="H5305" s="201" t="s">
        <v>1927</v>
      </c>
      <c r="I5305" s="249" t="s">
        <v>1927</v>
      </c>
    </row>
    <row r="5306" spans="1:9" x14ac:dyDescent="0.25">
      <c r="A5306" s="378"/>
      <c r="B5306" s="377"/>
      <c r="C5306" s="366"/>
      <c r="D5306" s="375"/>
      <c r="E5306" s="376"/>
      <c r="F5306" s="375"/>
      <c r="G5306" s="99" t="s">
        <v>3232</v>
      </c>
      <c r="H5306" s="201" t="s">
        <v>10141</v>
      </c>
      <c r="I5306" s="249" t="s">
        <v>1927</v>
      </c>
    </row>
    <row r="5307" spans="1:9" ht="31.5" x14ac:dyDescent="0.25">
      <c r="A5307" s="304">
        <v>3493</v>
      </c>
      <c r="B5307" s="304" t="s">
        <v>2405</v>
      </c>
      <c r="C5307" s="310" t="s">
        <v>10116</v>
      </c>
      <c r="D5307" s="303" t="s">
        <v>9891</v>
      </c>
      <c r="E5307" s="302" t="s">
        <v>10115</v>
      </c>
      <c r="F5307" s="303" t="s">
        <v>1992</v>
      </c>
      <c r="G5307" s="303" t="s">
        <v>3232</v>
      </c>
      <c r="H5307" s="304" t="s">
        <v>10117</v>
      </c>
      <c r="I5307" s="304" t="s">
        <v>1927</v>
      </c>
    </row>
    <row r="5308" spans="1:9" x14ac:dyDescent="0.25">
      <c r="A5308" s="304">
        <v>3494</v>
      </c>
      <c r="B5308" s="304" t="s">
        <v>9238</v>
      </c>
      <c r="C5308" s="310" t="s">
        <v>10119</v>
      </c>
      <c r="D5308" s="303" t="s">
        <v>9877</v>
      </c>
      <c r="E5308" s="302" t="s">
        <v>10118</v>
      </c>
      <c r="F5308" s="303" t="s">
        <v>1849</v>
      </c>
      <c r="G5308" s="303" t="s">
        <v>3232</v>
      </c>
      <c r="H5308" s="304">
        <v>63</v>
      </c>
      <c r="I5308" s="304" t="s">
        <v>1927</v>
      </c>
    </row>
    <row r="5309" spans="1:9" ht="31.5" x14ac:dyDescent="0.25">
      <c r="A5309" s="304">
        <v>3495</v>
      </c>
      <c r="B5309" s="304" t="s">
        <v>2405</v>
      </c>
      <c r="C5309" s="310" t="s">
        <v>10121</v>
      </c>
      <c r="D5309" s="303" t="s">
        <v>10122</v>
      </c>
      <c r="E5309" s="302" t="s">
        <v>10120</v>
      </c>
      <c r="F5309" s="303" t="s">
        <v>1992</v>
      </c>
      <c r="G5309" s="303" t="s">
        <v>3232</v>
      </c>
      <c r="H5309" s="304" t="s">
        <v>10117</v>
      </c>
      <c r="I5309" s="304" t="s">
        <v>1927</v>
      </c>
    </row>
    <row r="5310" spans="1:9" ht="47.25" x14ac:dyDescent="0.25">
      <c r="A5310" s="304">
        <v>3496</v>
      </c>
      <c r="B5310" s="304" t="s">
        <v>2405</v>
      </c>
      <c r="C5310" s="310" t="s">
        <v>10124</v>
      </c>
      <c r="D5310" s="303" t="s">
        <v>10125</v>
      </c>
      <c r="E5310" s="302" t="s">
        <v>10123</v>
      </c>
      <c r="F5310" s="303" t="s">
        <v>1992</v>
      </c>
      <c r="G5310" s="303" t="s">
        <v>3232</v>
      </c>
      <c r="H5310" s="304" t="s">
        <v>8673</v>
      </c>
      <c r="I5310" s="304" t="s">
        <v>1927</v>
      </c>
    </row>
    <row r="5311" spans="1:9" ht="63" x14ac:dyDescent="0.25">
      <c r="A5311" s="304">
        <v>3497</v>
      </c>
      <c r="B5311" s="304" t="s">
        <v>2405</v>
      </c>
      <c r="C5311" s="310" t="s">
        <v>10127</v>
      </c>
      <c r="D5311" s="303" t="s">
        <v>9885</v>
      </c>
      <c r="E5311" s="302" t="s">
        <v>10126</v>
      </c>
      <c r="F5311" s="303" t="s">
        <v>10128</v>
      </c>
      <c r="G5311" s="303" t="s">
        <v>1931</v>
      </c>
      <c r="H5311" s="304" t="s">
        <v>1927</v>
      </c>
      <c r="I5311" s="304" t="s">
        <v>1927</v>
      </c>
    </row>
    <row r="5312" spans="1:9" x14ac:dyDescent="0.25">
      <c r="A5312" s="365">
        <v>3498</v>
      </c>
      <c r="B5312" s="365" t="s">
        <v>2405</v>
      </c>
      <c r="C5312" s="366" t="s">
        <v>10130</v>
      </c>
      <c r="D5312" s="363" t="s">
        <v>10131</v>
      </c>
      <c r="E5312" s="362" t="s">
        <v>10129</v>
      </c>
      <c r="F5312" s="307" t="s">
        <v>10132</v>
      </c>
      <c r="G5312" s="307" t="s">
        <v>1927</v>
      </c>
      <c r="H5312" s="308" t="s">
        <v>1927</v>
      </c>
      <c r="I5312" s="308" t="s">
        <v>1927</v>
      </c>
    </row>
    <row r="5313" spans="1:9" x14ac:dyDescent="0.25">
      <c r="A5313" s="365"/>
      <c r="B5313" s="365"/>
      <c r="C5313" s="366"/>
      <c r="D5313" s="363"/>
      <c r="E5313" s="362"/>
      <c r="F5313" s="307" t="s">
        <v>4768</v>
      </c>
      <c r="G5313" s="307" t="s">
        <v>2942</v>
      </c>
      <c r="H5313" s="308" t="s">
        <v>1927</v>
      </c>
      <c r="I5313" s="308" t="s">
        <v>1927</v>
      </c>
    </row>
    <row r="5314" spans="1:9" x14ac:dyDescent="0.25">
      <c r="A5314" s="365"/>
      <c r="B5314" s="365"/>
      <c r="C5314" s="366"/>
      <c r="D5314" s="363"/>
      <c r="E5314" s="362"/>
      <c r="F5314" s="307" t="s">
        <v>112</v>
      </c>
      <c r="G5314" s="307" t="s">
        <v>8428</v>
      </c>
      <c r="H5314" s="308">
        <v>422</v>
      </c>
      <c r="I5314" s="308" t="s">
        <v>1927</v>
      </c>
    </row>
    <row r="5315" spans="1:9" ht="31.5" x14ac:dyDescent="0.25">
      <c r="A5315" s="365"/>
      <c r="B5315" s="365"/>
      <c r="C5315" s="366"/>
      <c r="D5315" s="363"/>
      <c r="E5315" s="362"/>
      <c r="F5315" s="307" t="s">
        <v>10133</v>
      </c>
      <c r="G5315" s="307"/>
      <c r="H5315" s="308"/>
      <c r="I5315" s="308"/>
    </row>
    <row r="5316" spans="1:9" x14ac:dyDescent="0.25">
      <c r="A5316" s="365"/>
      <c r="B5316" s="365"/>
      <c r="C5316" s="366"/>
      <c r="D5316" s="363"/>
      <c r="E5316" s="362"/>
      <c r="F5316" s="363" t="s">
        <v>1992</v>
      </c>
      <c r="G5316" s="363" t="s">
        <v>3232</v>
      </c>
      <c r="H5316" s="308" t="s">
        <v>8673</v>
      </c>
      <c r="I5316" s="308" t="s">
        <v>1927</v>
      </c>
    </row>
    <row r="5317" spans="1:9" x14ac:dyDescent="0.25">
      <c r="A5317" s="365"/>
      <c r="B5317" s="365"/>
      <c r="C5317" s="366"/>
      <c r="D5317" s="363"/>
      <c r="E5317" s="362"/>
      <c r="F5317" s="363"/>
      <c r="G5317" s="363"/>
      <c r="H5317" s="308" t="s">
        <v>10134</v>
      </c>
      <c r="I5317" s="308" t="s">
        <v>1927</v>
      </c>
    </row>
    <row r="5318" spans="1:9" x14ac:dyDescent="0.25">
      <c r="A5318" s="365"/>
      <c r="B5318" s="365"/>
      <c r="C5318" s="366"/>
      <c r="D5318" s="363"/>
      <c r="E5318" s="362"/>
      <c r="F5318" s="307" t="s">
        <v>6278</v>
      </c>
      <c r="G5318" s="307" t="s">
        <v>4281</v>
      </c>
      <c r="H5318" s="308" t="s">
        <v>1927</v>
      </c>
      <c r="I5318" s="308" t="s">
        <v>1927</v>
      </c>
    </row>
    <row r="5319" spans="1:9" x14ac:dyDescent="0.25">
      <c r="A5319" s="365"/>
      <c r="B5319" s="365"/>
      <c r="C5319" s="366"/>
      <c r="D5319" s="363"/>
      <c r="E5319" s="362"/>
      <c r="F5319" s="307" t="s">
        <v>10135</v>
      </c>
      <c r="G5319" s="307" t="s">
        <v>3232</v>
      </c>
      <c r="H5319" s="308" t="s">
        <v>7679</v>
      </c>
      <c r="I5319" s="308" t="s">
        <v>1927</v>
      </c>
    </row>
    <row r="5320" spans="1:9" x14ac:dyDescent="0.25">
      <c r="A5320" s="365"/>
      <c r="B5320" s="365"/>
      <c r="C5320" s="366"/>
      <c r="D5320" s="363"/>
      <c r="E5320" s="362"/>
      <c r="F5320" s="363" t="s">
        <v>4760</v>
      </c>
      <c r="G5320" s="307" t="s">
        <v>3232</v>
      </c>
      <c r="H5320" s="308" t="s">
        <v>9343</v>
      </c>
      <c r="I5320" s="308" t="s">
        <v>1927</v>
      </c>
    </row>
    <row r="5321" spans="1:9" x14ac:dyDescent="0.25">
      <c r="A5321" s="365"/>
      <c r="B5321" s="365"/>
      <c r="C5321" s="366"/>
      <c r="D5321" s="363"/>
      <c r="E5321" s="362"/>
      <c r="F5321" s="363"/>
      <c r="G5321" s="307" t="s">
        <v>2885</v>
      </c>
      <c r="H5321" s="308" t="s">
        <v>1927</v>
      </c>
      <c r="I5321" s="308" t="s">
        <v>1927</v>
      </c>
    </row>
    <row r="5322" spans="1:9" ht="31.5" x14ac:dyDescent="0.25">
      <c r="A5322" s="308">
        <v>3499</v>
      </c>
      <c r="B5322" s="308" t="s">
        <v>9238</v>
      </c>
      <c r="C5322" s="310" t="s">
        <v>10136</v>
      </c>
      <c r="D5322" s="307" t="s">
        <v>9860</v>
      </c>
      <c r="E5322" s="306" t="s">
        <v>9742</v>
      </c>
      <c r="F5322" s="307" t="s">
        <v>3727</v>
      </c>
      <c r="G5322" s="307" t="s">
        <v>3232</v>
      </c>
      <c r="H5322" s="308">
        <v>51</v>
      </c>
      <c r="I5322" s="308" t="s">
        <v>1927</v>
      </c>
    </row>
    <row r="5323" spans="1:9" ht="31.5" customHeight="1" x14ac:dyDescent="0.25">
      <c r="A5323" s="365">
        <v>3500</v>
      </c>
      <c r="B5323" s="365" t="s">
        <v>2405</v>
      </c>
      <c r="C5323" s="366" t="s">
        <v>10143</v>
      </c>
      <c r="D5323" s="363" t="s">
        <v>10144</v>
      </c>
      <c r="E5323" s="362" t="s">
        <v>10142</v>
      </c>
      <c r="F5323" s="363" t="s">
        <v>10145</v>
      </c>
      <c r="G5323" s="363" t="s">
        <v>3232</v>
      </c>
      <c r="H5323" s="309" t="s">
        <v>9019</v>
      </c>
      <c r="I5323" s="309" t="s">
        <v>1927</v>
      </c>
    </row>
    <row r="5324" spans="1:9" x14ac:dyDescent="0.25">
      <c r="A5324" s="365"/>
      <c r="B5324" s="365"/>
      <c r="C5324" s="366"/>
      <c r="D5324" s="363"/>
      <c r="E5324" s="362"/>
      <c r="F5324" s="363"/>
      <c r="G5324" s="363"/>
      <c r="H5324" s="309" t="s">
        <v>637</v>
      </c>
      <c r="I5324" s="309"/>
    </row>
    <row r="5325" spans="1:9" ht="47.25" customHeight="1" x14ac:dyDescent="0.25">
      <c r="A5325" s="365">
        <v>3501</v>
      </c>
      <c r="B5325" s="365" t="s">
        <v>9238</v>
      </c>
      <c r="C5325" s="366" t="s">
        <v>10147</v>
      </c>
      <c r="D5325" s="363" t="s">
        <v>10101</v>
      </c>
      <c r="E5325" s="362" t="s">
        <v>10146</v>
      </c>
      <c r="F5325" s="363" t="s">
        <v>5827</v>
      </c>
      <c r="G5325" s="319" t="s">
        <v>3232</v>
      </c>
      <c r="H5325" s="318" t="s">
        <v>10148</v>
      </c>
      <c r="I5325" s="318" t="s">
        <v>1927</v>
      </c>
    </row>
    <row r="5326" spans="1:9" x14ac:dyDescent="0.25">
      <c r="A5326" s="365"/>
      <c r="B5326" s="365"/>
      <c r="C5326" s="366"/>
      <c r="D5326" s="363"/>
      <c r="E5326" s="362"/>
      <c r="F5326" s="363"/>
      <c r="G5326" s="319" t="s">
        <v>8428</v>
      </c>
      <c r="H5326" s="318" t="s">
        <v>10149</v>
      </c>
      <c r="I5326" s="318" t="s">
        <v>1927</v>
      </c>
    </row>
    <row r="5327" spans="1:9" ht="78.75" customHeight="1" x14ac:dyDescent="0.25">
      <c r="A5327" s="365">
        <v>3502</v>
      </c>
      <c r="B5327" s="365" t="s">
        <v>2405</v>
      </c>
      <c r="C5327" s="366" t="s">
        <v>9994</v>
      </c>
      <c r="D5327" s="363" t="s">
        <v>9869</v>
      </c>
      <c r="E5327" s="362" t="s">
        <v>10150</v>
      </c>
      <c r="F5327" s="363" t="s">
        <v>3878</v>
      </c>
      <c r="G5327" s="319" t="s">
        <v>3232</v>
      </c>
      <c r="H5327" s="318" t="s">
        <v>10151</v>
      </c>
      <c r="I5327" s="318" t="s">
        <v>1927</v>
      </c>
    </row>
    <row r="5328" spans="1:9" x14ac:dyDescent="0.25">
      <c r="A5328" s="365"/>
      <c r="B5328" s="365"/>
      <c r="C5328" s="366"/>
      <c r="D5328" s="363"/>
      <c r="E5328" s="362"/>
      <c r="F5328" s="363"/>
      <c r="G5328" s="319" t="s">
        <v>10152</v>
      </c>
      <c r="H5328" s="318" t="s">
        <v>1927</v>
      </c>
      <c r="I5328" s="318" t="s">
        <v>1927</v>
      </c>
    </row>
    <row r="5329" spans="1:9" x14ac:dyDescent="0.25">
      <c r="A5329" s="365"/>
      <c r="B5329" s="365"/>
      <c r="C5329" s="366"/>
      <c r="D5329" s="363"/>
      <c r="E5329" s="362"/>
      <c r="F5329" s="363"/>
      <c r="G5329" s="319" t="s">
        <v>10153</v>
      </c>
      <c r="H5329" s="318" t="s">
        <v>10154</v>
      </c>
      <c r="I5329" s="318" t="s">
        <v>1927</v>
      </c>
    </row>
    <row r="5330" spans="1:9" ht="78.75" x14ac:dyDescent="0.25">
      <c r="A5330" s="365"/>
      <c r="B5330" s="365"/>
      <c r="C5330" s="366"/>
      <c r="D5330" s="363"/>
      <c r="E5330" s="362"/>
      <c r="F5330" s="363"/>
      <c r="G5330" s="319" t="s">
        <v>10155</v>
      </c>
      <c r="H5330" s="320" t="s">
        <v>10156</v>
      </c>
      <c r="I5330" s="318"/>
    </row>
    <row r="5331" spans="1:9" ht="47.25" customHeight="1" x14ac:dyDescent="0.25">
      <c r="A5331" s="365">
        <v>3503</v>
      </c>
      <c r="B5331" s="365" t="s">
        <v>2405</v>
      </c>
      <c r="C5331" s="366" t="s">
        <v>10157</v>
      </c>
      <c r="D5331" s="363" t="s">
        <v>9885</v>
      </c>
      <c r="E5331" s="362" t="s">
        <v>9420</v>
      </c>
      <c r="F5331" s="319" t="s">
        <v>3418</v>
      </c>
      <c r="G5331" s="363" t="s">
        <v>3232</v>
      </c>
      <c r="H5331" s="318">
        <v>34</v>
      </c>
      <c r="I5331" s="318" t="s">
        <v>1927</v>
      </c>
    </row>
    <row r="5332" spans="1:9" x14ac:dyDescent="0.25">
      <c r="A5332" s="365"/>
      <c r="B5332" s="365"/>
      <c r="C5332" s="366"/>
      <c r="D5332" s="363"/>
      <c r="E5332" s="362"/>
      <c r="F5332" s="319" t="s">
        <v>4166</v>
      </c>
      <c r="G5332" s="363"/>
      <c r="H5332" s="318">
        <v>95</v>
      </c>
      <c r="I5332" s="318" t="s">
        <v>1927</v>
      </c>
    </row>
    <row r="5333" spans="1:9" ht="47.25" customHeight="1" x14ac:dyDescent="0.25">
      <c r="A5333" s="365">
        <v>3504</v>
      </c>
      <c r="B5333" s="365" t="s">
        <v>2405</v>
      </c>
      <c r="C5333" s="361" t="s">
        <v>10159</v>
      </c>
      <c r="D5333" s="363" t="s">
        <v>9912</v>
      </c>
      <c r="E5333" s="362" t="s">
        <v>10158</v>
      </c>
      <c r="F5333" s="363" t="s">
        <v>10160</v>
      </c>
      <c r="G5333" s="319" t="s">
        <v>1931</v>
      </c>
      <c r="H5333" s="318" t="s">
        <v>1927</v>
      </c>
      <c r="I5333" s="318" t="s">
        <v>10161</v>
      </c>
    </row>
    <row r="5334" spans="1:9" x14ac:dyDescent="0.25">
      <c r="A5334" s="365"/>
      <c r="B5334" s="365"/>
      <c r="C5334" s="361"/>
      <c r="D5334" s="363"/>
      <c r="E5334" s="362"/>
      <c r="F5334" s="363"/>
      <c r="G5334" s="319" t="s">
        <v>10162</v>
      </c>
      <c r="H5334" s="318" t="s">
        <v>1927</v>
      </c>
      <c r="I5334" s="318" t="s">
        <v>1927</v>
      </c>
    </row>
    <row r="5335" spans="1:9" x14ac:dyDescent="0.25">
      <c r="A5335" s="365"/>
      <c r="B5335" s="365"/>
      <c r="C5335" s="361"/>
      <c r="D5335" s="363"/>
      <c r="E5335" s="362"/>
      <c r="F5335" s="363"/>
      <c r="G5335" s="319" t="s">
        <v>7154</v>
      </c>
      <c r="H5335" s="318" t="s">
        <v>1927</v>
      </c>
      <c r="I5335" s="318" t="s">
        <v>1927</v>
      </c>
    </row>
    <row r="5336" spans="1:9" ht="78.75" customHeight="1" x14ac:dyDescent="0.25">
      <c r="A5336" s="365">
        <v>3505</v>
      </c>
      <c r="B5336" s="365" t="s">
        <v>2405</v>
      </c>
      <c r="C5336" s="366" t="s">
        <v>10164</v>
      </c>
      <c r="D5336" s="363" t="s">
        <v>9793</v>
      </c>
      <c r="E5336" s="362" t="s">
        <v>10163</v>
      </c>
      <c r="F5336" s="363" t="s">
        <v>4028</v>
      </c>
      <c r="G5336" s="363" t="s">
        <v>3232</v>
      </c>
      <c r="H5336" s="318" t="s">
        <v>10165</v>
      </c>
      <c r="I5336" s="318" t="s">
        <v>1927</v>
      </c>
    </row>
    <row r="5337" spans="1:9" x14ac:dyDescent="0.25">
      <c r="A5337" s="365"/>
      <c r="B5337" s="365"/>
      <c r="C5337" s="366"/>
      <c r="D5337" s="363"/>
      <c r="E5337" s="362"/>
      <c r="F5337" s="363"/>
      <c r="G5337" s="363"/>
      <c r="H5337" s="318" t="s">
        <v>7162</v>
      </c>
      <c r="I5337" s="318" t="s">
        <v>1927</v>
      </c>
    </row>
    <row r="5338" spans="1:9" x14ac:dyDescent="0.25">
      <c r="A5338" s="365"/>
      <c r="B5338" s="365"/>
      <c r="C5338" s="366"/>
      <c r="D5338" s="363"/>
      <c r="E5338" s="362"/>
      <c r="F5338" s="363"/>
      <c r="G5338" s="319" t="s">
        <v>9289</v>
      </c>
      <c r="H5338" s="318" t="s">
        <v>1927</v>
      </c>
      <c r="I5338" s="318" t="s">
        <v>1927</v>
      </c>
    </row>
    <row r="5339" spans="1:9" x14ac:dyDescent="0.25">
      <c r="A5339" s="365"/>
      <c r="B5339" s="365"/>
      <c r="C5339" s="366"/>
      <c r="D5339" s="363"/>
      <c r="E5339" s="362"/>
      <c r="F5339" s="363"/>
      <c r="G5339" s="319" t="s">
        <v>3068</v>
      </c>
      <c r="H5339" s="318" t="s">
        <v>1927</v>
      </c>
      <c r="I5339" s="318" t="s">
        <v>1927</v>
      </c>
    </row>
    <row r="5340" spans="1:9" ht="63" customHeight="1" x14ac:dyDescent="0.25">
      <c r="A5340" s="365">
        <v>3506</v>
      </c>
      <c r="B5340" s="365" t="s">
        <v>2405</v>
      </c>
      <c r="C5340" s="366" t="s">
        <v>10166</v>
      </c>
      <c r="D5340" s="363" t="s">
        <v>10167</v>
      </c>
      <c r="E5340" s="362" t="s">
        <v>10168</v>
      </c>
      <c r="F5340" s="363" t="s">
        <v>1932</v>
      </c>
      <c r="G5340" s="319" t="s">
        <v>3232</v>
      </c>
      <c r="H5340" s="318" t="s">
        <v>1713</v>
      </c>
      <c r="I5340" s="318" t="s">
        <v>1927</v>
      </c>
    </row>
    <row r="5341" spans="1:9" x14ac:dyDescent="0.25">
      <c r="A5341" s="365"/>
      <c r="B5341" s="365"/>
      <c r="C5341" s="366"/>
      <c r="D5341" s="363"/>
      <c r="E5341" s="362"/>
      <c r="F5341" s="363"/>
      <c r="G5341" s="319" t="s">
        <v>9631</v>
      </c>
      <c r="H5341" s="318" t="s">
        <v>1927</v>
      </c>
      <c r="I5341" s="318" t="s">
        <v>1927</v>
      </c>
    </row>
    <row r="5342" spans="1:9" ht="63" customHeight="1" x14ac:dyDescent="0.25">
      <c r="A5342" s="365">
        <v>3507</v>
      </c>
      <c r="B5342" s="365" t="s">
        <v>2405</v>
      </c>
      <c r="C5342" s="366" t="s">
        <v>10170</v>
      </c>
      <c r="D5342" s="363" t="s">
        <v>9260</v>
      </c>
      <c r="E5342" s="362" t="s">
        <v>10169</v>
      </c>
      <c r="F5342" s="319" t="s">
        <v>10171</v>
      </c>
      <c r="G5342" s="363" t="s">
        <v>1073</v>
      </c>
      <c r="H5342" s="318" t="s">
        <v>1927</v>
      </c>
      <c r="I5342" s="318" t="s">
        <v>1927</v>
      </c>
    </row>
    <row r="5343" spans="1:9" x14ac:dyDescent="0.25">
      <c r="A5343" s="365"/>
      <c r="B5343" s="365"/>
      <c r="C5343" s="366"/>
      <c r="D5343" s="363"/>
      <c r="E5343" s="362"/>
      <c r="F5343" s="319" t="s">
        <v>8865</v>
      </c>
      <c r="G5343" s="363"/>
      <c r="H5343" s="318" t="s">
        <v>1927</v>
      </c>
      <c r="I5343" s="318" t="s">
        <v>1927</v>
      </c>
    </row>
    <row r="5344" spans="1:9" ht="63" customHeight="1" x14ac:dyDescent="0.25">
      <c r="A5344" s="365">
        <v>3508</v>
      </c>
      <c r="B5344" s="365" t="s">
        <v>2405</v>
      </c>
      <c r="C5344" s="366" t="s">
        <v>10173</v>
      </c>
      <c r="D5344" s="363" t="s">
        <v>9553</v>
      </c>
      <c r="E5344" s="362" t="s">
        <v>10172</v>
      </c>
      <c r="F5344" s="363" t="s">
        <v>10174</v>
      </c>
      <c r="G5344" s="319" t="s">
        <v>8428</v>
      </c>
      <c r="H5344" s="318" t="s">
        <v>10175</v>
      </c>
      <c r="I5344" s="318" t="s">
        <v>1927</v>
      </c>
    </row>
    <row r="5345" spans="1:9" x14ac:dyDescent="0.25">
      <c r="A5345" s="365"/>
      <c r="B5345" s="365"/>
      <c r="C5345" s="366"/>
      <c r="D5345" s="363"/>
      <c r="E5345" s="362"/>
      <c r="F5345" s="363"/>
      <c r="G5345" s="319" t="s">
        <v>8940</v>
      </c>
      <c r="H5345" s="318" t="s">
        <v>1927</v>
      </c>
      <c r="I5345" s="318" t="s">
        <v>1927</v>
      </c>
    </row>
    <row r="5346" spans="1:9" x14ac:dyDescent="0.25">
      <c r="A5346" s="365"/>
      <c r="B5346" s="365"/>
      <c r="C5346" s="366"/>
      <c r="D5346" s="363"/>
      <c r="E5346" s="362"/>
      <c r="F5346" s="363"/>
      <c r="G5346" s="319" t="s">
        <v>3232</v>
      </c>
      <c r="H5346" s="318" t="s">
        <v>7721</v>
      </c>
      <c r="I5346" s="318" t="s">
        <v>1927</v>
      </c>
    </row>
    <row r="5347" spans="1:9" ht="31.5" customHeight="1" x14ac:dyDescent="0.25">
      <c r="A5347" s="365">
        <v>3509</v>
      </c>
      <c r="B5347" s="365" t="s">
        <v>2405</v>
      </c>
      <c r="C5347" s="366" t="s">
        <v>10176</v>
      </c>
      <c r="D5347" s="363" t="s">
        <v>10177</v>
      </c>
      <c r="E5347" s="362" t="s">
        <v>10178</v>
      </c>
      <c r="F5347" s="363" t="s">
        <v>4228</v>
      </c>
      <c r="G5347" s="321" t="s">
        <v>10179</v>
      </c>
      <c r="H5347" s="322" t="s">
        <v>10180</v>
      </c>
      <c r="I5347" s="322" t="s">
        <v>1927</v>
      </c>
    </row>
    <row r="5348" spans="1:9" x14ac:dyDescent="0.25">
      <c r="A5348" s="365"/>
      <c r="B5348" s="365"/>
      <c r="C5348" s="366"/>
      <c r="D5348" s="363"/>
      <c r="E5348" s="362"/>
      <c r="F5348" s="363"/>
      <c r="G5348" s="321" t="s">
        <v>2884</v>
      </c>
      <c r="H5348" s="322"/>
      <c r="I5348" s="322" t="s">
        <v>1927</v>
      </c>
    </row>
    <row r="5349" spans="1:9" ht="47.25" x14ac:dyDescent="0.25">
      <c r="A5349" s="365"/>
      <c r="B5349" s="365"/>
      <c r="C5349" s="366"/>
      <c r="D5349" s="363"/>
      <c r="E5349" s="362"/>
      <c r="F5349" s="321" t="s">
        <v>10181</v>
      </c>
      <c r="G5349" s="321" t="s">
        <v>10182</v>
      </c>
      <c r="H5349" s="322" t="s">
        <v>8657</v>
      </c>
      <c r="I5349" s="322" t="s">
        <v>1927</v>
      </c>
    </row>
    <row r="5350" spans="1:9" ht="47.25" customHeight="1" x14ac:dyDescent="0.25">
      <c r="A5350" s="365"/>
      <c r="B5350" s="365"/>
      <c r="C5350" s="366"/>
      <c r="D5350" s="363"/>
      <c r="E5350" s="362"/>
      <c r="F5350" s="363" t="s">
        <v>10183</v>
      </c>
      <c r="G5350" s="321" t="s">
        <v>3232</v>
      </c>
      <c r="H5350" s="322" t="s">
        <v>10184</v>
      </c>
      <c r="I5350" s="322" t="s">
        <v>1927</v>
      </c>
    </row>
    <row r="5351" spans="1:9" x14ac:dyDescent="0.25">
      <c r="A5351" s="365"/>
      <c r="B5351" s="365"/>
      <c r="C5351" s="366"/>
      <c r="D5351" s="363"/>
      <c r="E5351" s="362"/>
      <c r="F5351" s="363"/>
      <c r="G5351" s="321" t="s">
        <v>10185</v>
      </c>
      <c r="H5351" s="322"/>
      <c r="I5351" s="322" t="s">
        <v>1927</v>
      </c>
    </row>
    <row r="5352" spans="1:9" ht="31.5" x14ac:dyDescent="0.25">
      <c r="A5352" s="365"/>
      <c r="B5352" s="365"/>
      <c r="C5352" s="366"/>
      <c r="D5352" s="363"/>
      <c r="E5352" s="362"/>
      <c r="F5352" s="321" t="s">
        <v>10186</v>
      </c>
      <c r="G5352" s="321" t="s">
        <v>3232</v>
      </c>
      <c r="H5352" s="322" t="s">
        <v>10187</v>
      </c>
      <c r="I5352" s="322" t="s">
        <v>1927</v>
      </c>
    </row>
    <row r="5353" spans="1:9" x14ac:dyDescent="0.25">
      <c r="A5353" s="365"/>
      <c r="B5353" s="365"/>
      <c r="C5353" s="366"/>
      <c r="D5353" s="363"/>
      <c r="E5353" s="362"/>
      <c r="F5353" s="321" t="s">
        <v>3894</v>
      </c>
      <c r="G5353" s="363" t="s">
        <v>1931</v>
      </c>
      <c r="H5353" s="322"/>
      <c r="I5353" s="322" t="s">
        <v>10188</v>
      </c>
    </row>
    <row r="5354" spans="1:9" x14ac:dyDescent="0.25">
      <c r="A5354" s="365"/>
      <c r="B5354" s="365"/>
      <c r="C5354" s="366"/>
      <c r="D5354" s="363"/>
      <c r="E5354" s="362"/>
      <c r="F5354" s="321" t="s">
        <v>1855</v>
      </c>
      <c r="G5354" s="363"/>
      <c r="H5354" s="322"/>
      <c r="I5354" s="322"/>
    </row>
    <row r="5355" spans="1:9" ht="63" x14ac:dyDescent="0.25">
      <c r="A5355" s="323">
        <v>3510</v>
      </c>
      <c r="B5355" s="323" t="s">
        <v>2405</v>
      </c>
      <c r="C5355" s="326" t="s">
        <v>10189</v>
      </c>
      <c r="D5355" s="325" t="s">
        <v>10190</v>
      </c>
      <c r="E5355" s="324" t="s">
        <v>10191</v>
      </c>
      <c r="F5355" s="325" t="s">
        <v>10192</v>
      </c>
      <c r="G5355" s="325" t="s">
        <v>10193</v>
      </c>
      <c r="H5355" s="323" t="s">
        <v>1927</v>
      </c>
      <c r="I5355" s="323" t="s">
        <v>1927</v>
      </c>
    </row>
    <row r="5356" spans="1:9" ht="220.5" customHeight="1" x14ac:dyDescent="0.25">
      <c r="A5356" s="365">
        <v>3511</v>
      </c>
      <c r="B5356" s="365" t="s">
        <v>2405</v>
      </c>
      <c r="C5356" s="366" t="s">
        <v>10194</v>
      </c>
      <c r="D5356" s="363" t="s">
        <v>10195</v>
      </c>
      <c r="E5356" s="362" t="s">
        <v>10196</v>
      </c>
      <c r="F5356" s="327" t="s">
        <v>5891</v>
      </c>
      <c r="G5356" s="327" t="s">
        <v>8789</v>
      </c>
      <c r="H5356" s="328" t="s">
        <v>1927</v>
      </c>
      <c r="I5356" s="328" t="s">
        <v>1927</v>
      </c>
    </row>
    <row r="5357" spans="1:9" x14ac:dyDescent="0.25">
      <c r="A5357" s="365"/>
      <c r="B5357" s="365"/>
      <c r="C5357" s="366"/>
      <c r="D5357" s="363"/>
      <c r="E5357" s="362"/>
      <c r="F5357" s="327" t="s">
        <v>2485</v>
      </c>
      <c r="G5357" s="327" t="s">
        <v>10197</v>
      </c>
      <c r="H5357" s="328" t="s">
        <v>1927</v>
      </c>
      <c r="I5357" s="328" t="s">
        <v>1927</v>
      </c>
    </row>
    <row r="5358" spans="1:9" ht="31.5" customHeight="1" x14ac:dyDescent="0.25">
      <c r="A5358" s="373">
        <v>3512</v>
      </c>
      <c r="B5358" s="373" t="s">
        <v>3089</v>
      </c>
      <c r="C5358" s="371" t="s">
        <v>10198</v>
      </c>
      <c r="D5358" s="358" t="s">
        <v>10199</v>
      </c>
      <c r="E5358" s="367" t="s">
        <v>10200</v>
      </c>
      <c r="F5358" s="358" t="s">
        <v>204</v>
      </c>
      <c r="G5358" s="329" t="s">
        <v>3232</v>
      </c>
      <c r="H5358" s="328">
        <v>95</v>
      </c>
      <c r="I5358" s="328" t="s">
        <v>1927</v>
      </c>
    </row>
    <row r="5359" spans="1:9" x14ac:dyDescent="0.25">
      <c r="A5359" s="374"/>
      <c r="B5359" s="374"/>
      <c r="C5359" s="372"/>
      <c r="D5359" s="360"/>
      <c r="E5359" s="369"/>
      <c r="F5359" s="360"/>
      <c r="G5359" s="329" t="s">
        <v>8428</v>
      </c>
      <c r="H5359" s="328" t="s">
        <v>9621</v>
      </c>
      <c r="I5359" s="328" t="s">
        <v>1927</v>
      </c>
    </row>
    <row r="5360" spans="1:9" ht="63" customHeight="1" x14ac:dyDescent="0.25">
      <c r="A5360" s="365">
        <v>3513</v>
      </c>
      <c r="B5360" s="365" t="s">
        <v>3089</v>
      </c>
      <c r="C5360" s="370" t="s">
        <v>10201</v>
      </c>
      <c r="D5360" s="363" t="s">
        <v>10221</v>
      </c>
      <c r="E5360" s="362" t="s">
        <v>10202</v>
      </c>
      <c r="F5360" s="363" t="s">
        <v>10203</v>
      </c>
      <c r="G5360" s="327" t="s">
        <v>3232</v>
      </c>
      <c r="H5360" s="328">
        <v>29</v>
      </c>
      <c r="I5360" s="328" t="s">
        <v>1927</v>
      </c>
    </row>
    <row r="5361" spans="1:9" x14ac:dyDescent="0.25">
      <c r="A5361" s="365"/>
      <c r="B5361" s="365"/>
      <c r="C5361" s="370"/>
      <c r="D5361" s="363"/>
      <c r="E5361" s="362"/>
      <c r="F5361" s="363"/>
      <c r="G5361" s="327" t="s">
        <v>9289</v>
      </c>
      <c r="H5361" s="328" t="s">
        <v>1927</v>
      </c>
      <c r="I5361" s="328" t="s">
        <v>1927</v>
      </c>
    </row>
    <row r="5362" spans="1:9" x14ac:dyDescent="0.25">
      <c r="A5362" s="365"/>
      <c r="B5362" s="365"/>
      <c r="C5362" s="370"/>
      <c r="D5362" s="363"/>
      <c r="E5362" s="362"/>
      <c r="F5362" s="363"/>
      <c r="G5362" s="327" t="s">
        <v>9290</v>
      </c>
      <c r="H5362" s="328" t="s">
        <v>1927</v>
      </c>
      <c r="I5362" s="328" t="s">
        <v>1927</v>
      </c>
    </row>
    <row r="5363" spans="1:9" x14ac:dyDescent="0.25">
      <c r="A5363" s="365"/>
      <c r="B5363" s="365"/>
      <c r="C5363" s="370"/>
      <c r="D5363" s="363"/>
      <c r="E5363" s="362"/>
      <c r="F5363" s="363"/>
      <c r="G5363" s="327" t="s">
        <v>4778</v>
      </c>
      <c r="H5363" s="328" t="s">
        <v>1927</v>
      </c>
      <c r="I5363" s="328" t="s">
        <v>1927</v>
      </c>
    </row>
    <row r="5364" spans="1:9" ht="141.75" customHeight="1" x14ac:dyDescent="0.25">
      <c r="A5364" s="365">
        <v>3514</v>
      </c>
      <c r="B5364" s="365" t="s">
        <v>3089</v>
      </c>
      <c r="C5364" s="361" t="s">
        <v>10204</v>
      </c>
      <c r="D5364" s="363" t="s">
        <v>10220</v>
      </c>
      <c r="E5364" s="362" t="s">
        <v>10205</v>
      </c>
      <c r="F5364" s="327" t="s">
        <v>5002</v>
      </c>
      <c r="G5364" s="363" t="s">
        <v>5355</v>
      </c>
      <c r="H5364" s="365"/>
      <c r="I5364" s="365"/>
    </row>
    <row r="5365" spans="1:9" x14ac:dyDescent="0.25">
      <c r="A5365" s="365"/>
      <c r="B5365" s="365"/>
      <c r="C5365" s="361"/>
      <c r="D5365" s="363"/>
      <c r="E5365" s="362"/>
      <c r="F5365" s="327" t="s">
        <v>4386</v>
      </c>
      <c r="G5365" s="363"/>
      <c r="H5365" s="365"/>
      <c r="I5365" s="365"/>
    </row>
    <row r="5366" spans="1:9" ht="94.5" customHeight="1" x14ac:dyDescent="0.25">
      <c r="A5366" s="365">
        <v>3515</v>
      </c>
      <c r="B5366" s="365" t="s">
        <v>2405</v>
      </c>
      <c r="C5366" s="370" t="s">
        <v>10206</v>
      </c>
      <c r="D5366" s="363" t="s">
        <v>10207</v>
      </c>
      <c r="E5366" s="362" t="s">
        <v>10208</v>
      </c>
      <c r="F5366" s="363" t="s">
        <v>112</v>
      </c>
      <c r="G5366" s="327" t="s">
        <v>3232</v>
      </c>
      <c r="H5366" s="328" t="s">
        <v>10209</v>
      </c>
      <c r="I5366" s="328" t="s">
        <v>1927</v>
      </c>
    </row>
    <row r="5367" spans="1:9" x14ac:dyDescent="0.25">
      <c r="A5367" s="365"/>
      <c r="B5367" s="365"/>
      <c r="C5367" s="370"/>
      <c r="D5367" s="363"/>
      <c r="E5367" s="362"/>
      <c r="F5367" s="363"/>
      <c r="G5367" s="327" t="s">
        <v>4400</v>
      </c>
      <c r="H5367" s="328" t="s">
        <v>1927</v>
      </c>
      <c r="I5367" s="328" t="s">
        <v>1927</v>
      </c>
    </row>
    <row r="5368" spans="1:9" ht="63" customHeight="1" x14ac:dyDescent="0.25">
      <c r="A5368" s="365">
        <v>3516</v>
      </c>
      <c r="B5368" s="365" t="s">
        <v>9238</v>
      </c>
      <c r="C5368" s="361" t="s">
        <v>10210</v>
      </c>
      <c r="D5368" s="363" t="s">
        <v>9835</v>
      </c>
      <c r="E5368" s="362" t="s">
        <v>10211</v>
      </c>
      <c r="F5368" s="363" t="s">
        <v>9288</v>
      </c>
      <c r="G5368" s="327" t="s">
        <v>3232</v>
      </c>
      <c r="H5368" s="328">
        <v>29</v>
      </c>
      <c r="I5368" s="328" t="s">
        <v>1927</v>
      </c>
    </row>
    <row r="5369" spans="1:9" x14ac:dyDescent="0.25">
      <c r="A5369" s="365"/>
      <c r="B5369" s="365"/>
      <c r="C5369" s="361"/>
      <c r="D5369" s="363"/>
      <c r="E5369" s="362"/>
      <c r="F5369" s="363"/>
      <c r="G5369" s="327" t="s">
        <v>9289</v>
      </c>
      <c r="H5369" s="328" t="s">
        <v>1927</v>
      </c>
      <c r="I5369" s="328" t="s">
        <v>1927</v>
      </c>
    </row>
    <row r="5370" spans="1:9" x14ac:dyDescent="0.25">
      <c r="A5370" s="365"/>
      <c r="B5370" s="365"/>
      <c r="C5370" s="361"/>
      <c r="D5370" s="363"/>
      <c r="E5370" s="362"/>
      <c r="F5370" s="363"/>
      <c r="G5370" s="327" t="s">
        <v>9290</v>
      </c>
      <c r="H5370" s="328" t="s">
        <v>1927</v>
      </c>
      <c r="I5370" s="328" t="s">
        <v>1927</v>
      </c>
    </row>
    <row r="5371" spans="1:9" ht="63" customHeight="1" x14ac:dyDescent="0.25">
      <c r="A5371" s="365">
        <v>3517</v>
      </c>
      <c r="B5371" s="365" t="s">
        <v>3089</v>
      </c>
      <c r="C5371" s="366" t="s">
        <v>10213</v>
      </c>
      <c r="D5371" s="363" t="s">
        <v>10212</v>
      </c>
      <c r="E5371" s="362" t="s">
        <v>10214</v>
      </c>
      <c r="F5371" s="363" t="s">
        <v>4357</v>
      </c>
      <c r="G5371" s="327" t="s">
        <v>9833</v>
      </c>
      <c r="H5371" s="328" t="s">
        <v>1927</v>
      </c>
      <c r="I5371" s="328" t="s">
        <v>1927</v>
      </c>
    </row>
    <row r="5372" spans="1:9" x14ac:dyDescent="0.25">
      <c r="A5372" s="365"/>
      <c r="B5372" s="365"/>
      <c r="C5372" s="366"/>
      <c r="D5372" s="363"/>
      <c r="E5372" s="362"/>
      <c r="F5372" s="363"/>
      <c r="G5372" s="327" t="s">
        <v>1924</v>
      </c>
      <c r="H5372" s="328" t="s">
        <v>1927</v>
      </c>
      <c r="I5372" s="328" t="s">
        <v>1927</v>
      </c>
    </row>
    <row r="5373" spans="1:9" x14ac:dyDescent="0.25">
      <c r="A5373" s="365"/>
      <c r="B5373" s="365"/>
      <c r="C5373" s="366"/>
      <c r="D5373" s="363"/>
      <c r="E5373" s="362"/>
      <c r="F5373" s="363"/>
      <c r="G5373" s="327" t="s">
        <v>10215</v>
      </c>
      <c r="H5373" s="328" t="s">
        <v>1927</v>
      </c>
      <c r="I5373" s="328" t="s">
        <v>1927</v>
      </c>
    </row>
    <row r="5374" spans="1:9" ht="31.5" customHeight="1" x14ac:dyDescent="0.25">
      <c r="A5374" s="365">
        <v>3518</v>
      </c>
      <c r="B5374" s="365" t="s">
        <v>3089</v>
      </c>
      <c r="C5374" s="366" t="s">
        <v>10216</v>
      </c>
      <c r="D5374" s="363" t="s">
        <v>10217</v>
      </c>
      <c r="E5374" s="362" t="s">
        <v>10218</v>
      </c>
      <c r="F5374" s="327" t="s">
        <v>4357</v>
      </c>
      <c r="G5374" s="327" t="s">
        <v>1924</v>
      </c>
      <c r="H5374" s="328" t="s">
        <v>1927</v>
      </c>
      <c r="I5374" s="328" t="s">
        <v>1927</v>
      </c>
    </row>
    <row r="5375" spans="1:9" x14ac:dyDescent="0.25">
      <c r="A5375" s="365"/>
      <c r="B5375" s="365"/>
      <c r="C5375" s="366"/>
      <c r="D5375" s="363"/>
      <c r="E5375" s="362"/>
      <c r="F5375" s="327" t="s">
        <v>4386</v>
      </c>
      <c r="G5375" s="327" t="s">
        <v>3232</v>
      </c>
      <c r="H5375" s="328">
        <v>33</v>
      </c>
      <c r="I5375" s="328" t="s">
        <v>1927</v>
      </c>
    </row>
    <row r="5376" spans="1:9" x14ac:dyDescent="0.25">
      <c r="A5376" s="365"/>
      <c r="B5376" s="365"/>
      <c r="C5376" s="366"/>
      <c r="D5376" s="363"/>
      <c r="E5376" s="362"/>
      <c r="F5376" s="363" t="s">
        <v>10219</v>
      </c>
      <c r="G5376" s="327" t="s">
        <v>3012</v>
      </c>
      <c r="H5376" s="328" t="s">
        <v>1927</v>
      </c>
      <c r="I5376" s="328" t="s">
        <v>1927</v>
      </c>
    </row>
    <row r="5377" spans="1:10" x14ac:dyDescent="0.25">
      <c r="A5377" s="365"/>
      <c r="B5377" s="365"/>
      <c r="C5377" s="366"/>
      <c r="D5377" s="363"/>
      <c r="E5377" s="362"/>
      <c r="F5377" s="363"/>
      <c r="G5377" s="327" t="s">
        <v>3596</v>
      </c>
      <c r="H5377" s="328" t="s">
        <v>1927</v>
      </c>
      <c r="I5377" s="328" t="s">
        <v>1927</v>
      </c>
    </row>
    <row r="5378" spans="1:10" ht="31.5" customHeight="1" x14ac:dyDescent="0.25">
      <c r="A5378" s="365">
        <v>3519</v>
      </c>
      <c r="B5378" s="365" t="s">
        <v>2405</v>
      </c>
      <c r="C5378" s="366" t="s">
        <v>10222</v>
      </c>
      <c r="D5378" s="363" t="s">
        <v>10223</v>
      </c>
      <c r="E5378" s="362" t="s">
        <v>10224</v>
      </c>
      <c r="F5378" s="331" t="s">
        <v>662</v>
      </c>
      <c r="G5378" s="363" t="s">
        <v>3232</v>
      </c>
      <c r="H5378" s="365">
        <v>94</v>
      </c>
      <c r="I5378" s="365" t="s">
        <v>1927</v>
      </c>
    </row>
    <row r="5379" spans="1:10" x14ac:dyDescent="0.25">
      <c r="A5379" s="365"/>
      <c r="B5379" s="365"/>
      <c r="C5379" s="366"/>
      <c r="D5379" s="363"/>
      <c r="E5379" s="362"/>
      <c r="F5379" s="331" t="s">
        <v>4382</v>
      </c>
      <c r="G5379" s="363"/>
      <c r="H5379" s="365"/>
      <c r="I5379" s="365"/>
    </row>
    <row r="5380" spans="1:10" ht="47.25" x14ac:dyDescent="0.25">
      <c r="A5380" s="330">
        <v>3520</v>
      </c>
      <c r="B5380" s="333" t="s">
        <v>10225</v>
      </c>
      <c r="C5380" s="340" t="s">
        <v>10226</v>
      </c>
      <c r="D5380" s="331" t="s">
        <v>10232</v>
      </c>
      <c r="E5380" s="332" t="s">
        <v>10227</v>
      </c>
      <c r="F5380" s="331" t="s">
        <v>3894</v>
      </c>
      <c r="G5380" s="331" t="s">
        <v>1931</v>
      </c>
      <c r="H5380" s="330" t="s">
        <v>1927</v>
      </c>
      <c r="I5380" s="330">
        <v>2.4</v>
      </c>
    </row>
    <row r="5381" spans="1:10" ht="31.5" customHeight="1" x14ac:dyDescent="0.25">
      <c r="A5381" s="365">
        <v>3521</v>
      </c>
      <c r="B5381" s="365" t="s">
        <v>2405</v>
      </c>
      <c r="C5381" s="366" t="s">
        <v>10229</v>
      </c>
      <c r="D5381" s="363" t="s">
        <v>10230</v>
      </c>
      <c r="E5381" s="362" t="s">
        <v>10228</v>
      </c>
      <c r="F5381" s="363" t="s">
        <v>10231</v>
      </c>
      <c r="G5381" s="331" t="s">
        <v>2592</v>
      </c>
      <c r="H5381" s="330" t="s">
        <v>1927</v>
      </c>
      <c r="I5381" s="330" t="s">
        <v>1927</v>
      </c>
    </row>
    <row r="5382" spans="1:10" x14ac:dyDescent="0.25">
      <c r="A5382" s="365"/>
      <c r="B5382" s="365"/>
      <c r="C5382" s="366"/>
      <c r="D5382" s="363"/>
      <c r="E5382" s="362"/>
      <c r="F5382" s="363"/>
      <c r="G5382" s="331" t="s">
        <v>1931</v>
      </c>
      <c r="H5382" s="330" t="s">
        <v>1927</v>
      </c>
      <c r="I5382" s="330" t="s">
        <v>1927</v>
      </c>
    </row>
    <row r="5383" spans="1:10" x14ac:dyDescent="0.25">
      <c r="A5383" s="365"/>
      <c r="B5383" s="365"/>
      <c r="C5383" s="366"/>
      <c r="D5383" s="363"/>
      <c r="E5383" s="362"/>
      <c r="F5383" s="363"/>
      <c r="G5383" s="331" t="s">
        <v>10233</v>
      </c>
      <c r="H5383" s="330"/>
      <c r="I5383" s="330" t="s">
        <v>1927</v>
      </c>
    </row>
    <row r="5384" spans="1:10" ht="31.5" customHeight="1" x14ac:dyDescent="0.25">
      <c r="A5384" s="365">
        <v>3522</v>
      </c>
      <c r="B5384" s="365" t="s">
        <v>3089</v>
      </c>
      <c r="C5384" s="366" t="s">
        <v>10234</v>
      </c>
      <c r="D5384" s="363" t="s">
        <v>10217</v>
      </c>
      <c r="E5384" s="362" t="s">
        <v>10235</v>
      </c>
      <c r="F5384" s="331" t="s">
        <v>4357</v>
      </c>
      <c r="G5384" s="331" t="s">
        <v>3012</v>
      </c>
      <c r="H5384" s="330" t="s">
        <v>1927</v>
      </c>
      <c r="I5384" s="330" t="s">
        <v>1927</v>
      </c>
      <c r="J5384" s="341"/>
    </row>
    <row r="5385" spans="1:10" x14ac:dyDescent="0.25">
      <c r="A5385" s="365"/>
      <c r="B5385" s="365"/>
      <c r="C5385" s="366"/>
      <c r="D5385" s="363"/>
      <c r="E5385" s="362"/>
      <c r="F5385" s="363" t="s">
        <v>10236</v>
      </c>
      <c r="G5385" s="331" t="s">
        <v>1924</v>
      </c>
      <c r="H5385" s="330" t="s">
        <v>1927</v>
      </c>
      <c r="I5385" s="330" t="s">
        <v>1927</v>
      </c>
      <c r="J5385" s="341"/>
    </row>
    <row r="5386" spans="1:10" x14ac:dyDescent="0.25">
      <c r="A5386" s="365"/>
      <c r="B5386" s="365"/>
      <c r="C5386" s="366"/>
      <c r="D5386" s="363"/>
      <c r="E5386" s="362"/>
      <c r="F5386" s="363"/>
      <c r="G5386" s="331" t="s">
        <v>1995</v>
      </c>
      <c r="H5386" s="330" t="s">
        <v>1927</v>
      </c>
      <c r="I5386" s="330" t="s">
        <v>1927</v>
      </c>
      <c r="J5386" s="341"/>
    </row>
    <row r="5387" spans="1:10" x14ac:dyDescent="0.25">
      <c r="A5387" s="365"/>
      <c r="B5387" s="365"/>
      <c r="C5387" s="366"/>
      <c r="D5387" s="363"/>
      <c r="E5387" s="362"/>
      <c r="F5387" s="363"/>
      <c r="G5387" s="331" t="s">
        <v>10237</v>
      </c>
      <c r="H5387" s="330" t="s">
        <v>1927</v>
      </c>
      <c r="I5387" s="330" t="s">
        <v>1927</v>
      </c>
      <c r="J5387" s="341"/>
    </row>
    <row r="5388" spans="1:10" ht="47.25" customHeight="1" x14ac:dyDescent="0.25">
      <c r="A5388" s="365">
        <v>3523</v>
      </c>
      <c r="B5388" s="365" t="s">
        <v>9460</v>
      </c>
      <c r="C5388" s="366" t="s">
        <v>10238</v>
      </c>
      <c r="D5388" s="363" t="s">
        <v>10239</v>
      </c>
      <c r="E5388" s="362" t="s">
        <v>10240</v>
      </c>
      <c r="F5388" s="363" t="s">
        <v>678</v>
      </c>
      <c r="G5388" s="336" t="s">
        <v>4525</v>
      </c>
      <c r="H5388" s="365" t="s">
        <v>1927</v>
      </c>
      <c r="I5388" s="365" t="s">
        <v>1927</v>
      </c>
    </row>
    <row r="5389" spans="1:10" x14ac:dyDescent="0.25">
      <c r="A5389" s="365"/>
      <c r="B5389" s="365"/>
      <c r="C5389" s="366"/>
      <c r="D5389" s="363"/>
      <c r="E5389" s="362"/>
      <c r="F5389" s="363"/>
      <c r="G5389" s="336" t="s">
        <v>1995</v>
      </c>
      <c r="H5389" s="365"/>
      <c r="I5389" s="365"/>
    </row>
    <row r="5390" spans="1:10" x14ac:dyDescent="0.25">
      <c r="A5390" s="365"/>
      <c r="B5390" s="365"/>
      <c r="C5390" s="366"/>
      <c r="D5390" s="363"/>
      <c r="E5390" s="362"/>
      <c r="F5390" s="363"/>
      <c r="G5390" s="336" t="s">
        <v>10242</v>
      </c>
      <c r="H5390" s="365"/>
      <c r="I5390" s="365"/>
    </row>
    <row r="5391" spans="1:10" ht="31.5" x14ac:dyDescent="0.25">
      <c r="A5391" s="365"/>
      <c r="B5391" s="365"/>
      <c r="C5391" s="366"/>
      <c r="D5391" s="363"/>
      <c r="E5391" s="362"/>
      <c r="F5391" s="336" t="s">
        <v>10241</v>
      </c>
      <c r="G5391" s="336" t="s">
        <v>10243</v>
      </c>
      <c r="H5391" s="334" t="s">
        <v>1927</v>
      </c>
      <c r="I5391" s="334" t="s">
        <v>1927</v>
      </c>
    </row>
    <row r="5392" spans="1:10" ht="47.25" customHeight="1" x14ac:dyDescent="0.25">
      <c r="A5392" s="365">
        <v>3524</v>
      </c>
      <c r="B5392" s="365" t="s">
        <v>3089</v>
      </c>
      <c r="C5392" s="366" t="s">
        <v>10244</v>
      </c>
      <c r="D5392" s="363" t="s">
        <v>10245</v>
      </c>
      <c r="E5392" s="362" t="s">
        <v>10246</v>
      </c>
      <c r="F5392" s="336" t="s">
        <v>10258</v>
      </c>
      <c r="G5392" s="336" t="s">
        <v>9833</v>
      </c>
      <c r="H5392" s="334" t="s">
        <v>1927</v>
      </c>
      <c r="I5392" s="334" t="s">
        <v>1927</v>
      </c>
    </row>
    <row r="5393" spans="1:9" x14ac:dyDescent="0.25">
      <c r="A5393" s="365"/>
      <c r="B5393" s="365"/>
      <c r="C5393" s="366"/>
      <c r="D5393" s="363"/>
      <c r="E5393" s="362"/>
      <c r="F5393" s="336" t="s">
        <v>10247</v>
      </c>
      <c r="G5393" s="336" t="s">
        <v>1924</v>
      </c>
      <c r="H5393" s="334" t="s">
        <v>1927</v>
      </c>
      <c r="I5393" s="334" t="s">
        <v>1927</v>
      </c>
    </row>
    <row r="5394" spans="1:9" ht="47.25" customHeight="1" x14ac:dyDescent="0.25">
      <c r="A5394" s="365">
        <v>3525</v>
      </c>
      <c r="B5394" s="365" t="s">
        <v>3089</v>
      </c>
      <c r="C5394" s="366" t="s">
        <v>10248</v>
      </c>
      <c r="D5394" s="363" t="s">
        <v>10249</v>
      </c>
      <c r="E5394" s="362" t="s">
        <v>10250</v>
      </c>
      <c r="F5394" s="336" t="s">
        <v>5002</v>
      </c>
      <c r="G5394" s="336" t="s">
        <v>3012</v>
      </c>
      <c r="H5394" s="334" t="s">
        <v>1927</v>
      </c>
      <c r="I5394" s="334" t="s">
        <v>1927</v>
      </c>
    </row>
    <row r="5395" spans="1:9" x14ac:dyDescent="0.25">
      <c r="A5395" s="365"/>
      <c r="B5395" s="365"/>
      <c r="C5395" s="366"/>
      <c r="D5395" s="363"/>
      <c r="E5395" s="362"/>
      <c r="F5395" s="336" t="s">
        <v>10251</v>
      </c>
      <c r="G5395" s="336" t="s">
        <v>2230</v>
      </c>
      <c r="H5395" s="334" t="s">
        <v>1927</v>
      </c>
      <c r="I5395" s="334" t="s">
        <v>1927</v>
      </c>
    </row>
    <row r="5396" spans="1:9" ht="47.25" customHeight="1" x14ac:dyDescent="0.25">
      <c r="A5396" s="365">
        <v>3526</v>
      </c>
      <c r="B5396" s="364" t="s">
        <v>10252</v>
      </c>
      <c r="C5396" s="361" t="s">
        <v>10253</v>
      </c>
      <c r="D5396" s="363" t="s">
        <v>10232</v>
      </c>
      <c r="E5396" s="362" t="s">
        <v>10254</v>
      </c>
      <c r="F5396" s="363" t="s">
        <v>6558</v>
      </c>
      <c r="G5396" s="336" t="s">
        <v>7600</v>
      </c>
      <c r="H5396" s="334" t="s">
        <v>1927</v>
      </c>
      <c r="I5396" s="334" t="s">
        <v>1927</v>
      </c>
    </row>
    <row r="5397" spans="1:9" x14ac:dyDescent="0.25">
      <c r="A5397" s="365"/>
      <c r="B5397" s="364"/>
      <c r="C5397" s="361"/>
      <c r="D5397" s="363"/>
      <c r="E5397" s="362"/>
      <c r="F5397" s="363"/>
      <c r="G5397" s="336" t="s">
        <v>3403</v>
      </c>
      <c r="H5397" s="334" t="s">
        <v>1927</v>
      </c>
      <c r="I5397" s="334" t="s">
        <v>1927</v>
      </c>
    </row>
    <row r="5398" spans="1:9" ht="47.25" customHeight="1" x14ac:dyDescent="0.25">
      <c r="A5398" s="365">
        <v>3527</v>
      </c>
      <c r="B5398" s="365" t="s">
        <v>3089</v>
      </c>
      <c r="C5398" s="366" t="s">
        <v>10255</v>
      </c>
      <c r="D5398" s="363" t="s">
        <v>10256</v>
      </c>
      <c r="E5398" s="362" t="s">
        <v>10257</v>
      </c>
      <c r="F5398" s="336" t="s">
        <v>10260</v>
      </c>
      <c r="G5398" s="336" t="s">
        <v>9833</v>
      </c>
      <c r="H5398" s="334" t="s">
        <v>1927</v>
      </c>
      <c r="I5398" s="334" t="s">
        <v>1927</v>
      </c>
    </row>
    <row r="5399" spans="1:9" x14ac:dyDescent="0.25">
      <c r="A5399" s="365"/>
      <c r="B5399" s="365"/>
      <c r="C5399" s="366"/>
      <c r="D5399" s="363"/>
      <c r="E5399" s="362"/>
      <c r="F5399" s="363" t="s">
        <v>10259</v>
      </c>
      <c r="G5399" s="336" t="s">
        <v>3012</v>
      </c>
      <c r="H5399" s="334" t="s">
        <v>1927</v>
      </c>
      <c r="I5399" s="334" t="s">
        <v>1927</v>
      </c>
    </row>
    <row r="5400" spans="1:9" x14ac:dyDescent="0.25">
      <c r="A5400" s="365"/>
      <c r="B5400" s="365"/>
      <c r="C5400" s="366"/>
      <c r="D5400" s="363"/>
      <c r="E5400" s="362"/>
      <c r="F5400" s="363"/>
      <c r="G5400" s="336" t="s">
        <v>1924</v>
      </c>
      <c r="H5400" s="334" t="s">
        <v>1927</v>
      </c>
      <c r="I5400" s="334" t="s">
        <v>1927</v>
      </c>
    </row>
    <row r="5401" spans="1:9" ht="47.25" customHeight="1" x14ac:dyDescent="0.25">
      <c r="A5401" s="365">
        <v>3528</v>
      </c>
      <c r="B5401" s="365" t="s">
        <v>3089</v>
      </c>
      <c r="C5401" s="366" t="s">
        <v>10261</v>
      </c>
      <c r="D5401" s="363" t="s">
        <v>10262</v>
      </c>
      <c r="E5401" s="362" t="s">
        <v>10263</v>
      </c>
      <c r="F5401" s="336" t="s">
        <v>10260</v>
      </c>
      <c r="G5401" s="336" t="s">
        <v>9833</v>
      </c>
      <c r="H5401" s="365" t="s">
        <v>1927</v>
      </c>
      <c r="I5401" s="365" t="s">
        <v>1927</v>
      </c>
    </row>
    <row r="5402" spans="1:9" x14ac:dyDescent="0.25">
      <c r="A5402" s="365"/>
      <c r="B5402" s="365"/>
      <c r="C5402" s="366"/>
      <c r="D5402" s="363"/>
      <c r="E5402" s="362"/>
      <c r="F5402" s="363" t="s">
        <v>10264</v>
      </c>
      <c r="G5402" s="336" t="s">
        <v>10265</v>
      </c>
      <c r="H5402" s="365"/>
      <c r="I5402" s="365"/>
    </row>
    <row r="5403" spans="1:9" x14ac:dyDescent="0.25">
      <c r="A5403" s="365"/>
      <c r="B5403" s="365"/>
      <c r="C5403" s="366"/>
      <c r="D5403" s="363"/>
      <c r="E5403" s="362"/>
      <c r="F5403" s="363"/>
      <c r="G5403" s="336" t="s">
        <v>3012</v>
      </c>
      <c r="H5403" s="365"/>
      <c r="I5403" s="365"/>
    </row>
    <row r="5404" spans="1:9" ht="31.5" x14ac:dyDescent="0.25">
      <c r="A5404" s="337">
        <v>3529</v>
      </c>
      <c r="B5404" s="337" t="s">
        <v>9079</v>
      </c>
      <c r="C5404" s="340" t="s">
        <v>10266</v>
      </c>
      <c r="D5404" s="336" t="s">
        <v>10190</v>
      </c>
      <c r="E5404" s="335" t="s">
        <v>10267</v>
      </c>
      <c r="F5404" s="336" t="s">
        <v>10268</v>
      </c>
      <c r="G5404" s="336" t="s">
        <v>10269</v>
      </c>
      <c r="H5404" s="337" t="s">
        <v>1927</v>
      </c>
      <c r="I5404" s="337" t="s">
        <v>1927</v>
      </c>
    </row>
    <row r="5405" spans="1:9" ht="110.25" customHeight="1" x14ac:dyDescent="0.25">
      <c r="A5405" s="365">
        <v>3530</v>
      </c>
      <c r="B5405" s="365" t="s">
        <v>2405</v>
      </c>
      <c r="C5405" s="366" t="s">
        <v>10270</v>
      </c>
      <c r="D5405" s="363" t="s">
        <v>10271</v>
      </c>
      <c r="E5405" s="362" t="s">
        <v>10272</v>
      </c>
      <c r="F5405" s="363" t="s">
        <v>10273</v>
      </c>
      <c r="G5405" s="336" t="s">
        <v>10182</v>
      </c>
      <c r="H5405" s="334" t="s">
        <v>1927</v>
      </c>
      <c r="I5405" s="334" t="s">
        <v>1927</v>
      </c>
    </row>
    <row r="5406" spans="1:9" x14ac:dyDescent="0.25">
      <c r="A5406" s="365"/>
      <c r="B5406" s="365"/>
      <c r="C5406" s="366"/>
      <c r="D5406" s="363"/>
      <c r="E5406" s="362"/>
      <c r="F5406" s="363"/>
      <c r="G5406" s="363" t="s">
        <v>3232</v>
      </c>
      <c r="H5406" s="334" t="s">
        <v>9343</v>
      </c>
      <c r="I5406" s="334" t="s">
        <v>1927</v>
      </c>
    </row>
    <row r="5407" spans="1:9" x14ac:dyDescent="0.25">
      <c r="A5407" s="365"/>
      <c r="B5407" s="365"/>
      <c r="C5407" s="366"/>
      <c r="D5407" s="363"/>
      <c r="E5407" s="362"/>
      <c r="F5407" s="363"/>
      <c r="G5407" s="363"/>
      <c r="H5407" s="334" t="s">
        <v>2383</v>
      </c>
      <c r="I5407" s="334" t="s">
        <v>1927</v>
      </c>
    </row>
    <row r="5408" spans="1:9" ht="63" customHeight="1" x14ac:dyDescent="0.25">
      <c r="A5408" s="365">
        <v>3531</v>
      </c>
      <c r="B5408" s="365" t="s">
        <v>2405</v>
      </c>
      <c r="C5408" s="366" t="s">
        <v>10274</v>
      </c>
      <c r="D5408" s="363" t="s">
        <v>10275</v>
      </c>
      <c r="E5408" s="362" t="s">
        <v>10276</v>
      </c>
      <c r="F5408" s="363" t="s">
        <v>10278</v>
      </c>
      <c r="G5408" s="363" t="s">
        <v>3232</v>
      </c>
      <c r="H5408" s="339">
        <v>62</v>
      </c>
      <c r="I5408" s="339" t="s">
        <v>1927</v>
      </c>
    </row>
    <row r="5409" spans="1:10" x14ac:dyDescent="0.25">
      <c r="A5409" s="365"/>
      <c r="B5409" s="365"/>
      <c r="C5409" s="366"/>
      <c r="D5409" s="363"/>
      <c r="E5409" s="362"/>
      <c r="F5409" s="363"/>
      <c r="G5409" s="363"/>
      <c r="H5409" s="339" t="s">
        <v>10277</v>
      </c>
      <c r="I5409" s="339" t="s">
        <v>1927</v>
      </c>
    </row>
    <row r="5410" spans="1:10" x14ac:dyDescent="0.25">
      <c r="A5410" s="365"/>
      <c r="B5410" s="365"/>
      <c r="C5410" s="366"/>
      <c r="D5410" s="363"/>
      <c r="E5410" s="362"/>
      <c r="F5410" s="363"/>
      <c r="G5410" s="363"/>
      <c r="H5410" s="339" t="s">
        <v>10279</v>
      </c>
      <c r="I5410" s="339" t="s">
        <v>1927</v>
      </c>
    </row>
    <row r="5411" spans="1:10" x14ac:dyDescent="0.25">
      <c r="A5411" s="365"/>
      <c r="B5411" s="365"/>
      <c r="C5411" s="366"/>
      <c r="D5411" s="363"/>
      <c r="E5411" s="362"/>
      <c r="F5411" s="363"/>
      <c r="G5411" s="338" t="s">
        <v>2884</v>
      </c>
      <c r="H5411" s="339" t="s">
        <v>1927</v>
      </c>
      <c r="I5411" s="339" t="s">
        <v>1927</v>
      </c>
    </row>
    <row r="5412" spans="1:10" ht="63" customHeight="1" x14ac:dyDescent="0.25">
      <c r="A5412" s="364">
        <v>3532</v>
      </c>
      <c r="B5412" s="364" t="s">
        <v>2405</v>
      </c>
      <c r="C5412" s="361" t="s">
        <v>9634</v>
      </c>
      <c r="D5412" s="363" t="s">
        <v>9635</v>
      </c>
      <c r="E5412" s="362" t="s">
        <v>10280</v>
      </c>
      <c r="F5412" s="363" t="s">
        <v>1604</v>
      </c>
      <c r="G5412" s="342" t="s">
        <v>1603</v>
      </c>
      <c r="H5412" s="365" t="s">
        <v>1927</v>
      </c>
      <c r="I5412" s="365" t="s">
        <v>1927</v>
      </c>
      <c r="J5412" s="317">
        <v>43364</v>
      </c>
    </row>
    <row r="5413" spans="1:10" x14ac:dyDescent="0.25">
      <c r="A5413" s="364"/>
      <c r="B5413" s="364"/>
      <c r="C5413" s="361"/>
      <c r="D5413" s="363"/>
      <c r="E5413" s="362"/>
      <c r="F5413" s="363"/>
      <c r="G5413" s="342" t="s">
        <v>10281</v>
      </c>
      <c r="H5413" s="365"/>
      <c r="I5413" s="365"/>
    </row>
    <row r="5414" spans="1:10" x14ac:dyDescent="0.25">
      <c r="A5414" s="364"/>
      <c r="B5414" s="364"/>
      <c r="C5414" s="361"/>
      <c r="D5414" s="363"/>
      <c r="E5414" s="362"/>
      <c r="F5414" s="363"/>
      <c r="G5414" s="342" t="s">
        <v>10282</v>
      </c>
      <c r="H5414" s="365"/>
      <c r="I5414" s="365"/>
    </row>
    <row r="5415" spans="1:10" x14ac:dyDescent="0.25">
      <c r="A5415" s="364"/>
      <c r="B5415" s="364"/>
      <c r="C5415" s="361"/>
      <c r="D5415" s="363"/>
      <c r="E5415" s="362"/>
      <c r="F5415" s="363"/>
      <c r="G5415" s="342" t="s">
        <v>9638</v>
      </c>
      <c r="H5415" s="365"/>
      <c r="I5415" s="365"/>
    </row>
    <row r="5416" spans="1:10" ht="78.75" customHeight="1" x14ac:dyDescent="0.25">
      <c r="A5416" s="364">
        <v>3533</v>
      </c>
      <c r="B5416" s="364" t="s">
        <v>10283</v>
      </c>
      <c r="C5416" s="361" t="s">
        <v>10284</v>
      </c>
      <c r="D5416" s="363" t="s">
        <v>10285</v>
      </c>
      <c r="E5416" s="362" t="s">
        <v>10286</v>
      </c>
      <c r="F5416" s="342" t="s">
        <v>10288</v>
      </c>
      <c r="G5416" s="342" t="s">
        <v>10182</v>
      </c>
      <c r="H5416" s="343" t="s">
        <v>1927</v>
      </c>
      <c r="I5416" s="343" t="s">
        <v>1927</v>
      </c>
    </row>
    <row r="5417" spans="1:10" x14ac:dyDescent="0.25">
      <c r="A5417" s="364"/>
      <c r="B5417" s="364"/>
      <c r="C5417" s="361"/>
      <c r="D5417" s="363"/>
      <c r="E5417" s="362"/>
      <c r="F5417" s="363" t="s">
        <v>10287</v>
      </c>
      <c r="G5417" s="342" t="s">
        <v>3232</v>
      </c>
      <c r="H5417" s="343" t="s">
        <v>10289</v>
      </c>
      <c r="I5417" s="343" t="s">
        <v>1927</v>
      </c>
    </row>
    <row r="5418" spans="1:10" x14ac:dyDescent="0.25">
      <c r="A5418" s="364"/>
      <c r="B5418" s="364"/>
      <c r="C5418" s="361"/>
      <c r="D5418" s="363"/>
      <c r="E5418" s="362"/>
      <c r="F5418" s="363"/>
      <c r="G5418" s="342" t="s">
        <v>3311</v>
      </c>
      <c r="H5418" s="343" t="s">
        <v>1927</v>
      </c>
      <c r="I5418" s="343" t="s">
        <v>1927</v>
      </c>
    </row>
    <row r="5419" spans="1:10" x14ac:dyDescent="0.25">
      <c r="A5419" s="364"/>
      <c r="B5419" s="364"/>
      <c r="C5419" s="361"/>
      <c r="D5419" s="363"/>
      <c r="E5419" s="362"/>
      <c r="F5419" s="363"/>
      <c r="G5419" s="342" t="s">
        <v>10290</v>
      </c>
      <c r="H5419" s="343" t="s">
        <v>1927</v>
      </c>
      <c r="I5419" s="343" t="s">
        <v>1927</v>
      </c>
    </row>
    <row r="5420" spans="1:10" ht="15.75" customHeight="1" x14ac:dyDescent="0.25">
      <c r="A5420" s="364">
        <v>3534</v>
      </c>
      <c r="B5420" s="364" t="s">
        <v>10292</v>
      </c>
      <c r="C5420" s="361" t="s">
        <v>10291</v>
      </c>
      <c r="D5420" s="363" t="s">
        <v>10300</v>
      </c>
      <c r="E5420" s="362" t="s">
        <v>10299</v>
      </c>
      <c r="F5420" s="363" t="s">
        <v>3487</v>
      </c>
      <c r="G5420" s="363" t="s">
        <v>3486</v>
      </c>
      <c r="H5420" s="365" t="s">
        <v>1927</v>
      </c>
      <c r="I5420" s="365" t="s">
        <v>1927</v>
      </c>
    </row>
    <row r="5421" spans="1:10" x14ac:dyDescent="0.25">
      <c r="A5421" s="364"/>
      <c r="B5421" s="364"/>
      <c r="C5421" s="361"/>
      <c r="D5421" s="363"/>
      <c r="E5421" s="362"/>
      <c r="F5421" s="363"/>
      <c r="G5421" s="363"/>
      <c r="H5421" s="365"/>
      <c r="I5421" s="365"/>
    </row>
    <row r="5422" spans="1:10" x14ac:dyDescent="0.25">
      <c r="A5422" s="364"/>
      <c r="B5422" s="364"/>
      <c r="C5422" s="361"/>
      <c r="D5422" s="363"/>
      <c r="E5422" s="362"/>
      <c r="F5422" s="363"/>
      <c r="G5422" s="363"/>
      <c r="H5422" s="365"/>
      <c r="I5422" s="365"/>
    </row>
    <row r="5423" spans="1:10" ht="103.5" customHeight="1" x14ac:dyDescent="0.25">
      <c r="A5423" s="364"/>
      <c r="B5423" s="364"/>
      <c r="C5423" s="361"/>
      <c r="D5423" s="363"/>
      <c r="E5423" s="362"/>
      <c r="F5423" s="363"/>
      <c r="G5423" s="363"/>
      <c r="H5423" s="365"/>
      <c r="I5423" s="365"/>
    </row>
    <row r="5424" spans="1:10" x14ac:dyDescent="0.25">
      <c r="A5424" s="364">
        <v>3535</v>
      </c>
      <c r="B5424" s="364" t="s">
        <v>2405</v>
      </c>
      <c r="C5424" s="361" t="s">
        <v>10293</v>
      </c>
      <c r="D5424" s="363" t="s">
        <v>10294</v>
      </c>
      <c r="E5424" s="367" t="s">
        <v>10295</v>
      </c>
      <c r="F5424" s="358" t="s">
        <v>10296</v>
      </c>
      <c r="G5424" s="342" t="s">
        <v>10182</v>
      </c>
      <c r="H5424" s="343"/>
      <c r="I5424" s="365" t="s">
        <v>1927</v>
      </c>
    </row>
    <row r="5425" spans="1:9" x14ac:dyDescent="0.25">
      <c r="A5425" s="364"/>
      <c r="B5425" s="364"/>
      <c r="C5425" s="361"/>
      <c r="D5425" s="363"/>
      <c r="E5425" s="368"/>
      <c r="F5425" s="359"/>
      <c r="G5425" s="342" t="s">
        <v>3232</v>
      </c>
      <c r="H5425" s="343">
        <v>44</v>
      </c>
      <c r="I5425" s="365"/>
    </row>
    <row r="5426" spans="1:9" x14ac:dyDescent="0.25">
      <c r="A5426" s="364"/>
      <c r="B5426" s="364"/>
      <c r="C5426" s="361"/>
      <c r="D5426" s="363"/>
      <c r="E5426" s="368"/>
      <c r="F5426" s="359"/>
      <c r="G5426" s="342" t="s">
        <v>1931</v>
      </c>
      <c r="H5426" s="343"/>
      <c r="I5426" s="365"/>
    </row>
    <row r="5427" spans="1:9" x14ac:dyDescent="0.25">
      <c r="A5427" s="364"/>
      <c r="B5427" s="364"/>
      <c r="C5427" s="361"/>
      <c r="D5427" s="363"/>
      <c r="E5427" s="368"/>
      <c r="F5427" s="359"/>
      <c r="G5427" s="342" t="s">
        <v>10297</v>
      </c>
      <c r="H5427" s="343"/>
      <c r="I5427" s="365"/>
    </row>
    <row r="5428" spans="1:9" x14ac:dyDescent="0.25">
      <c r="A5428" s="364"/>
      <c r="B5428" s="364"/>
      <c r="C5428" s="361"/>
      <c r="D5428" s="363"/>
      <c r="E5428" s="368"/>
      <c r="F5428" s="359"/>
      <c r="G5428" s="342" t="s">
        <v>10298</v>
      </c>
      <c r="H5428" s="343"/>
      <c r="I5428" s="365"/>
    </row>
    <row r="5429" spans="1:9" x14ac:dyDescent="0.25">
      <c r="A5429" s="364"/>
      <c r="B5429" s="364"/>
      <c r="C5429" s="361"/>
      <c r="D5429" s="363"/>
      <c r="E5429" s="369"/>
      <c r="F5429" s="360"/>
      <c r="G5429" s="342" t="s">
        <v>10185</v>
      </c>
      <c r="H5429" s="343"/>
      <c r="I5429" s="365"/>
    </row>
    <row r="5430" spans="1:9" ht="47.25" customHeight="1" x14ac:dyDescent="0.25">
      <c r="A5430" s="364">
        <v>3536</v>
      </c>
      <c r="B5430" s="364" t="s">
        <v>2405</v>
      </c>
      <c r="C5430" s="361" t="s">
        <v>10301</v>
      </c>
      <c r="D5430" s="363" t="s">
        <v>10302</v>
      </c>
      <c r="E5430" s="362" t="s">
        <v>10303</v>
      </c>
      <c r="F5430" s="344" t="s">
        <v>4294</v>
      </c>
      <c r="G5430" s="344" t="s">
        <v>3232</v>
      </c>
      <c r="H5430" s="346" t="s">
        <v>10304</v>
      </c>
      <c r="I5430" s="346" t="s">
        <v>1927</v>
      </c>
    </row>
    <row r="5431" spans="1:9" x14ac:dyDescent="0.25">
      <c r="A5431" s="364"/>
      <c r="B5431" s="364"/>
      <c r="C5431" s="361"/>
      <c r="D5431" s="363"/>
      <c r="E5431" s="362"/>
      <c r="F5431" s="363" t="s">
        <v>662</v>
      </c>
      <c r="G5431" s="344" t="s">
        <v>10182</v>
      </c>
      <c r="H5431" s="346" t="s">
        <v>1927</v>
      </c>
      <c r="I5431" s="346" t="s">
        <v>1927</v>
      </c>
    </row>
    <row r="5432" spans="1:9" x14ac:dyDescent="0.25">
      <c r="A5432" s="364"/>
      <c r="B5432" s="364"/>
      <c r="C5432" s="361"/>
      <c r="D5432" s="363"/>
      <c r="E5432" s="362"/>
      <c r="F5432" s="363"/>
      <c r="G5432" s="344" t="s">
        <v>2885</v>
      </c>
      <c r="H5432" s="346" t="s">
        <v>1927</v>
      </c>
      <c r="I5432" s="346" t="s">
        <v>1927</v>
      </c>
    </row>
    <row r="5433" spans="1:9" x14ac:dyDescent="0.25">
      <c r="A5433" s="364"/>
      <c r="B5433" s="364"/>
      <c r="C5433" s="361"/>
      <c r="D5433" s="363"/>
      <c r="E5433" s="362"/>
      <c r="F5433" s="363"/>
      <c r="G5433" s="344" t="s">
        <v>8428</v>
      </c>
      <c r="H5433" s="346">
        <v>743</v>
      </c>
      <c r="I5433" s="346" t="s">
        <v>1927</v>
      </c>
    </row>
    <row r="5434" spans="1:9" ht="63" x14ac:dyDescent="0.25">
      <c r="A5434" s="357">
        <v>3537</v>
      </c>
      <c r="B5434" s="357" t="s">
        <v>10306</v>
      </c>
      <c r="C5434" s="356" t="s">
        <v>10307</v>
      </c>
      <c r="D5434" s="355" t="s">
        <v>8910</v>
      </c>
      <c r="E5434" s="345" t="s">
        <v>10305</v>
      </c>
      <c r="F5434" s="344" t="s">
        <v>9936</v>
      </c>
      <c r="G5434" s="344" t="s">
        <v>10308</v>
      </c>
      <c r="H5434" s="347" t="s">
        <v>1927</v>
      </c>
      <c r="I5434" s="347"/>
    </row>
    <row r="5435" spans="1:9" ht="94.5" customHeight="1" x14ac:dyDescent="0.25">
      <c r="A5435" s="364">
        <v>3538</v>
      </c>
      <c r="B5435" s="364" t="s">
        <v>2405</v>
      </c>
      <c r="C5435" s="361" t="s">
        <v>10309</v>
      </c>
      <c r="D5435" s="363" t="s">
        <v>10316</v>
      </c>
      <c r="E5435" s="362" t="s">
        <v>10310</v>
      </c>
      <c r="F5435" s="363" t="s">
        <v>2897</v>
      </c>
      <c r="G5435" s="363" t="s">
        <v>3232</v>
      </c>
      <c r="H5435" s="346" t="s">
        <v>10311</v>
      </c>
      <c r="I5435" s="346" t="s">
        <v>1927</v>
      </c>
    </row>
    <row r="5436" spans="1:9" x14ac:dyDescent="0.25">
      <c r="A5436" s="364"/>
      <c r="B5436" s="364"/>
      <c r="C5436" s="361"/>
      <c r="D5436" s="363"/>
      <c r="E5436" s="362"/>
      <c r="F5436" s="363"/>
      <c r="G5436" s="363"/>
      <c r="H5436" s="346" t="s">
        <v>10312</v>
      </c>
      <c r="I5436" s="346" t="s">
        <v>1927</v>
      </c>
    </row>
    <row r="5437" spans="1:9" x14ac:dyDescent="0.25">
      <c r="A5437" s="364"/>
      <c r="B5437" s="364"/>
      <c r="C5437" s="361"/>
      <c r="D5437" s="363"/>
      <c r="E5437" s="362"/>
      <c r="F5437" s="344" t="s">
        <v>671</v>
      </c>
      <c r="G5437" s="363"/>
      <c r="H5437" s="346" t="s">
        <v>10313</v>
      </c>
      <c r="I5437" s="346"/>
    </row>
    <row r="5438" spans="1:9" ht="31.5" customHeight="1" x14ac:dyDescent="0.25">
      <c r="A5438" s="364">
        <v>3539</v>
      </c>
      <c r="B5438" s="364" t="s">
        <v>2405</v>
      </c>
      <c r="C5438" s="361" t="s">
        <v>10314</v>
      </c>
      <c r="D5438" s="363" t="s">
        <v>10315</v>
      </c>
      <c r="E5438" s="362" t="s">
        <v>10317</v>
      </c>
      <c r="F5438" s="344" t="s">
        <v>671</v>
      </c>
      <c r="G5438" s="344" t="s">
        <v>8391</v>
      </c>
      <c r="H5438" s="346" t="s">
        <v>10319</v>
      </c>
      <c r="I5438" s="346" t="s">
        <v>1927</v>
      </c>
    </row>
    <row r="5439" spans="1:9" x14ac:dyDescent="0.25">
      <c r="A5439" s="364"/>
      <c r="B5439" s="364"/>
      <c r="C5439" s="361"/>
      <c r="D5439" s="363"/>
      <c r="E5439" s="362"/>
      <c r="F5439" s="344" t="s">
        <v>3418</v>
      </c>
      <c r="G5439" s="344" t="s">
        <v>10318</v>
      </c>
      <c r="H5439" s="346" t="s">
        <v>1927</v>
      </c>
      <c r="I5439" s="346" t="s">
        <v>1927</v>
      </c>
    </row>
    <row r="5440" spans="1:9" x14ac:dyDescent="0.25">
      <c r="A5440" s="364"/>
      <c r="B5440" s="364"/>
      <c r="C5440" s="361"/>
      <c r="D5440" s="363"/>
      <c r="E5440" s="362"/>
      <c r="F5440" s="344" t="s">
        <v>83</v>
      </c>
      <c r="G5440" s="344" t="s">
        <v>10320</v>
      </c>
      <c r="H5440" s="346" t="s">
        <v>1927</v>
      </c>
      <c r="I5440" s="346" t="s">
        <v>1927</v>
      </c>
    </row>
    <row r="5441" spans="1:9" ht="31.5" x14ac:dyDescent="0.25">
      <c r="A5441" s="364">
        <v>3540</v>
      </c>
      <c r="B5441" s="364" t="s">
        <v>3089</v>
      </c>
      <c r="C5441" s="361" t="s">
        <v>10321</v>
      </c>
      <c r="D5441" s="364" t="s">
        <v>10262</v>
      </c>
      <c r="E5441" s="362" t="s">
        <v>10322</v>
      </c>
      <c r="F5441" s="344" t="s">
        <v>10323</v>
      </c>
      <c r="G5441" s="344" t="s">
        <v>1924</v>
      </c>
      <c r="H5441" s="346" t="s">
        <v>1927</v>
      </c>
      <c r="I5441" s="346" t="s">
        <v>1927</v>
      </c>
    </row>
    <row r="5442" spans="1:9" x14ac:dyDescent="0.25">
      <c r="A5442" s="364"/>
      <c r="B5442" s="364"/>
      <c r="C5442" s="361"/>
      <c r="D5442" s="364"/>
      <c r="E5442" s="362"/>
      <c r="F5442" s="363" t="s">
        <v>10324</v>
      </c>
      <c r="G5442" s="344" t="s">
        <v>3012</v>
      </c>
      <c r="H5442" s="346" t="s">
        <v>1927</v>
      </c>
      <c r="I5442" s="346" t="s">
        <v>1927</v>
      </c>
    </row>
    <row r="5443" spans="1:9" x14ac:dyDescent="0.25">
      <c r="A5443" s="364"/>
      <c r="B5443" s="364"/>
      <c r="C5443" s="361"/>
      <c r="D5443" s="364"/>
      <c r="E5443" s="362"/>
      <c r="F5443" s="363"/>
      <c r="G5443" s="344" t="s">
        <v>9833</v>
      </c>
      <c r="H5443" s="346"/>
      <c r="I5443" s="346"/>
    </row>
    <row r="5444" spans="1:9" ht="47.25" customHeight="1" x14ac:dyDescent="0.25">
      <c r="A5444" s="364">
        <v>3541</v>
      </c>
      <c r="B5444" s="364" t="s">
        <v>3089</v>
      </c>
      <c r="C5444" s="361" t="s">
        <v>10325</v>
      </c>
      <c r="D5444" s="364" t="s">
        <v>10330</v>
      </c>
      <c r="E5444" s="362" t="s">
        <v>10328</v>
      </c>
      <c r="F5444" s="344" t="s">
        <v>10326</v>
      </c>
      <c r="G5444" s="344" t="s">
        <v>9833</v>
      </c>
      <c r="H5444" s="346" t="s">
        <v>1927</v>
      </c>
      <c r="I5444" s="346" t="s">
        <v>1927</v>
      </c>
    </row>
    <row r="5445" spans="1:9" x14ac:dyDescent="0.25">
      <c r="A5445" s="364"/>
      <c r="B5445" s="364"/>
      <c r="C5445" s="361"/>
      <c r="D5445" s="364"/>
      <c r="E5445" s="362"/>
      <c r="F5445" s="344" t="s">
        <v>10327</v>
      </c>
      <c r="G5445" s="344" t="s">
        <v>3012</v>
      </c>
      <c r="H5445" s="346" t="s">
        <v>1927</v>
      </c>
      <c r="I5445" s="346" t="s">
        <v>1927</v>
      </c>
    </row>
    <row r="5446" spans="1:9" ht="94.5" x14ac:dyDescent="0.25">
      <c r="A5446" s="357">
        <v>3542</v>
      </c>
      <c r="B5446" s="357" t="s">
        <v>9079</v>
      </c>
      <c r="C5446" s="356" t="s">
        <v>10331</v>
      </c>
      <c r="D5446" s="357" t="s">
        <v>10329</v>
      </c>
      <c r="E5446" s="345" t="s">
        <v>10332</v>
      </c>
      <c r="F5446" s="344" t="s">
        <v>10333</v>
      </c>
      <c r="G5446" s="344" t="s">
        <v>3232</v>
      </c>
      <c r="H5446" s="346" t="s">
        <v>3721</v>
      </c>
      <c r="I5446" s="346" t="s">
        <v>1927</v>
      </c>
    </row>
    <row r="5447" spans="1:9" ht="47.25" customHeight="1" x14ac:dyDescent="0.25">
      <c r="A5447" s="364">
        <v>3543</v>
      </c>
      <c r="B5447" s="364" t="s">
        <v>9079</v>
      </c>
      <c r="C5447" s="361" t="s">
        <v>10334</v>
      </c>
      <c r="D5447" s="364" t="s">
        <v>9649</v>
      </c>
      <c r="E5447" s="362" t="s">
        <v>10335</v>
      </c>
      <c r="F5447" s="363" t="s">
        <v>10333</v>
      </c>
      <c r="G5447" s="348" t="s">
        <v>3232</v>
      </c>
      <c r="H5447" s="349">
        <v>68</v>
      </c>
      <c r="I5447" s="349" t="s">
        <v>1927</v>
      </c>
    </row>
    <row r="5448" spans="1:9" x14ac:dyDescent="0.25">
      <c r="A5448" s="364"/>
      <c r="B5448" s="364"/>
      <c r="C5448" s="361"/>
      <c r="D5448" s="364"/>
      <c r="E5448" s="362"/>
      <c r="F5448" s="363"/>
      <c r="G5448" s="348" t="s">
        <v>8428</v>
      </c>
      <c r="H5448" s="349">
        <v>423</v>
      </c>
      <c r="I5448" s="349" t="s">
        <v>1927</v>
      </c>
    </row>
    <row r="5449" spans="1:9" x14ac:dyDescent="0.25">
      <c r="A5449" s="364"/>
      <c r="B5449" s="364"/>
      <c r="C5449" s="361"/>
      <c r="D5449" s="364"/>
      <c r="E5449" s="362"/>
      <c r="F5449" s="363" t="s">
        <v>4761</v>
      </c>
      <c r="G5449" s="348" t="s">
        <v>3232</v>
      </c>
      <c r="H5449" s="349" t="s">
        <v>7297</v>
      </c>
      <c r="I5449" s="349" t="s">
        <v>1927</v>
      </c>
    </row>
    <row r="5450" spans="1:9" x14ac:dyDescent="0.25">
      <c r="A5450" s="364"/>
      <c r="B5450" s="364"/>
      <c r="C5450" s="361"/>
      <c r="D5450" s="364"/>
      <c r="E5450" s="362"/>
      <c r="F5450" s="363"/>
      <c r="G5450" s="348" t="s">
        <v>2885</v>
      </c>
      <c r="H5450" s="349" t="s">
        <v>1927</v>
      </c>
      <c r="I5450" s="349" t="s">
        <v>1927</v>
      </c>
    </row>
    <row r="5451" spans="1:9" x14ac:dyDescent="0.25">
      <c r="A5451" s="364"/>
      <c r="B5451" s="364"/>
      <c r="C5451" s="361"/>
      <c r="D5451" s="364"/>
      <c r="E5451" s="362"/>
      <c r="F5451" s="348" t="s">
        <v>10011</v>
      </c>
      <c r="G5451" s="348" t="s">
        <v>3132</v>
      </c>
      <c r="H5451" s="349" t="s">
        <v>1927</v>
      </c>
      <c r="I5451" s="349" t="s">
        <v>1927</v>
      </c>
    </row>
    <row r="5452" spans="1:9" ht="63" customHeight="1" x14ac:dyDescent="0.25">
      <c r="A5452" s="364">
        <v>3544</v>
      </c>
      <c r="B5452" s="364" t="s">
        <v>9238</v>
      </c>
      <c r="C5452" s="361" t="s">
        <v>10336</v>
      </c>
      <c r="D5452" s="364" t="s">
        <v>9783</v>
      </c>
      <c r="E5452" s="362" t="s">
        <v>10337</v>
      </c>
      <c r="F5452" s="348" t="s">
        <v>10333</v>
      </c>
      <c r="G5452" s="348" t="s">
        <v>3232</v>
      </c>
      <c r="H5452" s="349" t="s">
        <v>10338</v>
      </c>
      <c r="I5452" s="349" t="s">
        <v>1927</v>
      </c>
    </row>
    <row r="5453" spans="1:9" x14ac:dyDescent="0.25">
      <c r="A5453" s="364"/>
      <c r="B5453" s="364"/>
      <c r="C5453" s="361"/>
      <c r="D5453" s="364"/>
      <c r="E5453" s="362"/>
      <c r="F5453" s="348" t="s">
        <v>10340</v>
      </c>
      <c r="G5453" s="348" t="s">
        <v>8428</v>
      </c>
      <c r="H5453" s="349" t="s">
        <v>10339</v>
      </c>
      <c r="I5453" s="349"/>
    </row>
    <row r="5454" spans="1:9" x14ac:dyDescent="0.25">
      <c r="A5454" s="364"/>
      <c r="B5454" s="364"/>
      <c r="C5454" s="361"/>
      <c r="D5454" s="364"/>
      <c r="E5454" s="362"/>
      <c r="F5454" s="363" t="s">
        <v>10341</v>
      </c>
      <c r="G5454" s="348" t="s">
        <v>4999</v>
      </c>
      <c r="H5454" s="349" t="s">
        <v>1927</v>
      </c>
      <c r="I5454" s="349"/>
    </row>
    <row r="5455" spans="1:9" x14ac:dyDescent="0.25">
      <c r="A5455" s="364"/>
      <c r="B5455" s="364"/>
      <c r="C5455" s="361"/>
      <c r="D5455" s="364"/>
      <c r="E5455" s="362"/>
      <c r="F5455" s="363"/>
      <c r="G5455" s="348" t="s">
        <v>558</v>
      </c>
      <c r="H5455" s="349" t="s">
        <v>1927</v>
      </c>
      <c r="I5455" s="349"/>
    </row>
    <row r="5456" spans="1:9" x14ac:dyDescent="0.25">
      <c r="A5456" s="364"/>
      <c r="B5456" s="364"/>
      <c r="C5456" s="361"/>
      <c r="D5456" s="364"/>
      <c r="E5456" s="362"/>
      <c r="F5456" s="363"/>
      <c r="G5456" s="348" t="s">
        <v>3232</v>
      </c>
      <c r="H5456" s="349">
        <v>94</v>
      </c>
      <c r="I5456" s="349"/>
    </row>
    <row r="5457" spans="1:9" x14ac:dyDescent="0.25">
      <c r="A5457" s="364"/>
      <c r="B5457" s="364"/>
      <c r="C5457" s="361"/>
      <c r="D5457" s="364"/>
      <c r="E5457" s="362"/>
      <c r="F5457" s="363"/>
      <c r="G5457" s="348" t="s">
        <v>2885</v>
      </c>
      <c r="H5457" s="349" t="s">
        <v>1927</v>
      </c>
      <c r="I5457" s="349"/>
    </row>
    <row r="5458" spans="1:9" x14ac:dyDescent="0.25">
      <c r="A5458" s="364">
        <v>3545</v>
      </c>
      <c r="B5458" s="364" t="s">
        <v>2405</v>
      </c>
      <c r="C5458" s="361" t="s">
        <v>10342</v>
      </c>
      <c r="D5458" s="363" t="s">
        <v>10343</v>
      </c>
      <c r="E5458" s="362" t="s">
        <v>10344</v>
      </c>
      <c r="F5458" s="351" t="s">
        <v>4295</v>
      </c>
      <c r="G5458" s="358" t="s">
        <v>3232</v>
      </c>
      <c r="H5458" s="352">
        <v>34</v>
      </c>
      <c r="I5458" s="352" t="s">
        <v>1927</v>
      </c>
    </row>
    <row r="5459" spans="1:9" x14ac:dyDescent="0.25">
      <c r="A5459" s="364"/>
      <c r="B5459" s="364"/>
      <c r="C5459" s="361"/>
      <c r="D5459" s="363"/>
      <c r="E5459" s="362"/>
      <c r="F5459" s="351" t="s">
        <v>6635</v>
      </c>
      <c r="G5459" s="359"/>
      <c r="H5459" s="352" t="s">
        <v>1927</v>
      </c>
      <c r="I5459" s="352" t="s">
        <v>1927</v>
      </c>
    </row>
    <row r="5460" spans="1:9" x14ac:dyDescent="0.25">
      <c r="A5460" s="364"/>
      <c r="B5460" s="364"/>
      <c r="C5460" s="361"/>
      <c r="D5460" s="363"/>
      <c r="E5460" s="362"/>
      <c r="F5460" s="351" t="s">
        <v>10345</v>
      </c>
      <c r="G5460" s="359"/>
      <c r="H5460" s="352" t="s">
        <v>10346</v>
      </c>
      <c r="I5460" s="352" t="s">
        <v>1927</v>
      </c>
    </row>
    <row r="5461" spans="1:9" x14ac:dyDescent="0.25">
      <c r="A5461" s="364"/>
      <c r="B5461" s="364"/>
      <c r="C5461" s="361"/>
      <c r="D5461" s="363"/>
      <c r="E5461" s="362"/>
      <c r="F5461" s="351" t="s">
        <v>4760</v>
      </c>
      <c r="G5461" s="360"/>
      <c r="H5461" s="352" t="s">
        <v>9343</v>
      </c>
      <c r="I5461" s="352"/>
    </row>
    <row r="5462" spans="1:9" ht="31.5" x14ac:dyDescent="0.25">
      <c r="A5462" s="364"/>
      <c r="B5462" s="364"/>
      <c r="C5462" s="361"/>
      <c r="D5462" s="363"/>
      <c r="E5462" s="362"/>
      <c r="F5462" s="351" t="s">
        <v>5316</v>
      </c>
      <c r="G5462" s="351" t="s">
        <v>4831</v>
      </c>
      <c r="H5462" s="352" t="s">
        <v>1927</v>
      </c>
      <c r="I5462" s="352"/>
    </row>
    <row r="5463" spans="1:9" x14ac:dyDescent="0.25">
      <c r="A5463" s="364"/>
      <c r="B5463" s="364"/>
      <c r="C5463" s="361"/>
      <c r="D5463" s="363"/>
      <c r="E5463" s="362"/>
      <c r="F5463" s="351" t="s">
        <v>8471</v>
      </c>
      <c r="G5463" s="351" t="s">
        <v>10347</v>
      </c>
      <c r="H5463" s="352" t="s">
        <v>1927</v>
      </c>
      <c r="I5463" s="352" t="s">
        <v>1927</v>
      </c>
    </row>
    <row r="5464" spans="1:9" x14ac:dyDescent="0.25">
      <c r="A5464" s="364"/>
      <c r="B5464" s="364"/>
      <c r="C5464" s="361"/>
      <c r="D5464" s="363"/>
      <c r="E5464" s="362"/>
      <c r="F5464" s="351" t="s">
        <v>2019</v>
      </c>
      <c r="G5464" s="351" t="s">
        <v>3232</v>
      </c>
      <c r="H5464" s="352" t="s">
        <v>10348</v>
      </c>
      <c r="I5464" s="352" t="s">
        <v>1927</v>
      </c>
    </row>
    <row r="5465" spans="1:9" ht="47.25" customHeight="1" x14ac:dyDescent="0.25">
      <c r="A5465" s="364">
        <v>3546</v>
      </c>
      <c r="B5465" s="364" t="s">
        <v>3089</v>
      </c>
      <c r="C5465" s="361" t="s">
        <v>10350</v>
      </c>
      <c r="D5465" s="363" t="s">
        <v>10349</v>
      </c>
      <c r="E5465" s="362" t="s">
        <v>10351</v>
      </c>
      <c r="F5465" s="363" t="s">
        <v>6635</v>
      </c>
      <c r="G5465" s="351" t="s">
        <v>3232</v>
      </c>
      <c r="H5465" s="352" t="s">
        <v>8803</v>
      </c>
      <c r="I5465" s="352" t="s">
        <v>1927</v>
      </c>
    </row>
    <row r="5466" spans="1:9" x14ac:dyDescent="0.25">
      <c r="A5466" s="364"/>
      <c r="B5466" s="364"/>
      <c r="C5466" s="361"/>
      <c r="D5466" s="363"/>
      <c r="E5466" s="362"/>
      <c r="F5466" s="363"/>
      <c r="G5466" s="351" t="s">
        <v>3012</v>
      </c>
      <c r="H5466" s="352" t="s">
        <v>1927</v>
      </c>
      <c r="I5466" s="352" t="s">
        <v>1927</v>
      </c>
    </row>
    <row r="5467" spans="1:9" ht="110.25" customHeight="1" x14ac:dyDescent="0.25">
      <c r="A5467" s="364">
        <v>3547</v>
      </c>
      <c r="B5467" s="364" t="s">
        <v>10352</v>
      </c>
      <c r="C5467" s="361" t="s">
        <v>10353</v>
      </c>
      <c r="D5467" s="363" t="s">
        <v>10354</v>
      </c>
      <c r="E5467" s="362" t="s">
        <v>10355</v>
      </c>
      <c r="F5467" s="363" t="s">
        <v>1857</v>
      </c>
      <c r="G5467" s="351" t="s">
        <v>3232</v>
      </c>
      <c r="H5467" s="352">
        <v>18</v>
      </c>
      <c r="I5467" s="352" t="s">
        <v>1927</v>
      </c>
    </row>
    <row r="5468" spans="1:9" x14ac:dyDescent="0.25">
      <c r="A5468" s="364"/>
      <c r="B5468" s="364"/>
      <c r="C5468" s="361"/>
      <c r="D5468" s="363"/>
      <c r="E5468" s="362"/>
      <c r="F5468" s="363"/>
      <c r="G5468" s="351" t="s">
        <v>4512</v>
      </c>
      <c r="H5468" s="352" t="s">
        <v>1927</v>
      </c>
      <c r="I5468" s="352" t="s">
        <v>1927</v>
      </c>
    </row>
    <row r="5469" spans="1:9" x14ac:dyDescent="0.25">
      <c r="A5469" s="364"/>
      <c r="B5469" s="364"/>
      <c r="C5469" s="361"/>
      <c r="D5469" s="363"/>
      <c r="E5469" s="362"/>
      <c r="F5469" s="363"/>
      <c r="G5469" s="351" t="s">
        <v>6290</v>
      </c>
      <c r="H5469" s="352" t="s">
        <v>1927</v>
      </c>
      <c r="I5469" s="352" t="s">
        <v>1927</v>
      </c>
    </row>
    <row r="5470" spans="1:9" ht="31.5" customHeight="1" x14ac:dyDescent="0.25">
      <c r="A5470" s="364">
        <v>3548</v>
      </c>
      <c r="B5470" s="364" t="s">
        <v>10352</v>
      </c>
      <c r="C5470" s="361" t="s">
        <v>10356</v>
      </c>
      <c r="D5470" s="363" t="s">
        <v>10357</v>
      </c>
      <c r="E5470" s="362" t="s">
        <v>10358</v>
      </c>
      <c r="F5470" s="363" t="s">
        <v>4511</v>
      </c>
      <c r="G5470" s="351" t="s">
        <v>3232</v>
      </c>
      <c r="H5470" s="352" t="s">
        <v>10359</v>
      </c>
      <c r="I5470" s="352" t="s">
        <v>1927</v>
      </c>
    </row>
    <row r="5471" spans="1:9" x14ac:dyDescent="0.25">
      <c r="A5471" s="364"/>
      <c r="B5471" s="364"/>
      <c r="C5471" s="361"/>
      <c r="D5471" s="363"/>
      <c r="E5471" s="362"/>
      <c r="F5471" s="363"/>
      <c r="G5471" s="351" t="s">
        <v>4512</v>
      </c>
      <c r="H5471" s="352" t="s">
        <v>1927</v>
      </c>
      <c r="I5471" s="352" t="s">
        <v>1927</v>
      </c>
    </row>
    <row r="5472" spans="1:9" ht="78.75" customHeight="1" x14ac:dyDescent="0.25">
      <c r="A5472" s="364">
        <v>3549</v>
      </c>
      <c r="B5472" s="364" t="s">
        <v>2405</v>
      </c>
      <c r="C5472" s="361" t="s">
        <v>10360</v>
      </c>
      <c r="D5472" s="363" t="s">
        <v>10361</v>
      </c>
      <c r="E5472" s="362" t="s">
        <v>10362</v>
      </c>
      <c r="F5472" s="351" t="s">
        <v>10363</v>
      </c>
      <c r="G5472" s="351" t="s">
        <v>3232</v>
      </c>
      <c r="H5472" s="352" t="s">
        <v>10365</v>
      </c>
      <c r="I5472" s="352" t="s">
        <v>1927</v>
      </c>
    </row>
    <row r="5473" spans="1:9" x14ac:dyDescent="0.25">
      <c r="A5473" s="364"/>
      <c r="B5473" s="364"/>
      <c r="C5473" s="361"/>
      <c r="D5473" s="363"/>
      <c r="E5473" s="362"/>
      <c r="F5473" s="363" t="s">
        <v>10364</v>
      </c>
      <c r="G5473" s="351" t="s">
        <v>3118</v>
      </c>
      <c r="H5473" s="352" t="s">
        <v>1927</v>
      </c>
      <c r="I5473" s="352" t="s">
        <v>1927</v>
      </c>
    </row>
    <row r="5474" spans="1:9" x14ac:dyDescent="0.25">
      <c r="A5474" s="364"/>
      <c r="B5474" s="364"/>
      <c r="C5474" s="361"/>
      <c r="D5474" s="363"/>
      <c r="E5474" s="362"/>
      <c r="F5474" s="363"/>
      <c r="G5474" s="351" t="s">
        <v>4400</v>
      </c>
      <c r="H5474" s="352"/>
      <c r="I5474" s="352"/>
    </row>
    <row r="5475" spans="1:9" ht="47.25" x14ac:dyDescent="0.25">
      <c r="A5475" s="357">
        <v>3550</v>
      </c>
      <c r="B5475" s="357" t="s">
        <v>2405</v>
      </c>
      <c r="C5475" s="356" t="s">
        <v>10366</v>
      </c>
      <c r="D5475" s="355" t="s">
        <v>10367</v>
      </c>
      <c r="E5475" s="350" t="s">
        <v>10368</v>
      </c>
      <c r="F5475" s="351" t="s">
        <v>6542</v>
      </c>
      <c r="G5475" s="351" t="s">
        <v>10369</v>
      </c>
      <c r="H5475" s="352" t="s">
        <v>1927</v>
      </c>
      <c r="I5475" s="352" t="s">
        <v>1927</v>
      </c>
    </row>
    <row r="5476" spans="1:9" x14ac:dyDescent="0.25">
      <c r="C5476" s="354"/>
    </row>
    <row r="5477" spans="1:9" x14ac:dyDescent="0.25">
      <c r="C5477" s="354"/>
    </row>
    <row r="5478" spans="1:9" x14ac:dyDescent="0.25">
      <c r="C5478" s="353"/>
    </row>
  </sheetData>
  <autoFilter ref="A7:J5475"/>
  <mergeCells count="10320">
    <mergeCell ref="B5424:B5429"/>
    <mergeCell ref="A5424:A5429"/>
    <mergeCell ref="D5405:D5407"/>
    <mergeCell ref="C5405:C5407"/>
    <mergeCell ref="B5405:B5407"/>
    <mergeCell ref="A5405:A5407"/>
    <mergeCell ref="G5408:G5410"/>
    <mergeCell ref="F5408:F5411"/>
    <mergeCell ref="E5408:E5411"/>
    <mergeCell ref="D5408:D5411"/>
    <mergeCell ref="C5408:C5411"/>
    <mergeCell ref="B5408:B5411"/>
    <mergeCell ref="A5408:A5411"/>
    <mergeCell ref="F5447:F5448"/>
    <mergeCell ref="F5449:F5450"/>
    <mergeCell ref="E5447:E5451"/>
    <mergeCell ref="D5447:D5451"/>
    <mergeCell ref="C5447:C5451"/>
    <mergeCell ref="B5447:B5451"/>
    <mergeCell ref="A5447:A5451"/>
    <mergeCell ref="F5454:F5457"/>
    <mergeCell ref="E5452:E5457"/>
    <mergeCell ref="D5452:D5457"/>
    <mergeCell ref="A5452:A5457"/>
    <mergeCell ref="B5452:B5457"/>
    <mergeCell ref="C5452:C5457"/>
    <mergeCell ref="F5388:F5390"/>
    <mergeCell ref="H5388:H5390"/>
    <mergeCell ref="E5388:E5391"/>
    <mergeCell ref="D5388:D5391"/>
    <mergeCell ref="C5388:C5391"/>
    <mergeCell ref="B5388:B5391"/>
    <mergeCell ref="A5388:A5391"/>
    <mergeCell ref="E5444:E5445"/>
    <mergeCell ref="D5444:D5445"/>
    <mergeCell ref="C5444:C5445"/>
    <mergeCell ref="B5444:B5445"/>
    <mergeCell ref="A5444:A5445"/>
    <mergeCell ref="F5402:F5403"/>
    <mergeCell ref="E5401:E5403"/>
    <mergeCell ref="D5401:D5403"/>
    <mergeCell ref="C5401:C5403"/>
    <mergeCell ref="B5401:B5403"/>
    <mergeCell ref="A5401:A5403"/>
    <mergeCell ref="H5401:H5403"/>
    <mergeCell ref="H5412:H5415"/>
    <mergeCell ref="I5292:I5293"/>
    <mergeCell ref="E5292:E5294"/>
    <mergeCell ref="D5292:D5294"/>
    <mergeCell ref="C5292:C5294"/>
    <mergeCell ref="B5292:B5294"/>
    <mergeCell ref="A5292:A5294"/>
    <mergeCell ref="F5296:F5297"/>
    <mergeCell ref="E5296:E5297"/>
    <mergeCell ref="D5296:D5297"/>
    <mergeCell ref="C5296:C5297"/>
    <mergeCell ref="B5296:B5297"/>
    <mergeCell ref="A5296:A5297"/>
    <mergeCell ref="F5298:F5299"/>
    <mergeCell ref="E5298:E5299"/>
    <mergeCell ref="D5298:D5299"/>
    <mergeCell ref="C5298:C5299"/>
    <mergeCell ref="B5298:B5299"/>
    <mergeCell ref="A5298:A5299"/>
    <mergeCell ref="G5292:G5293"/>
    <mergeCell ref="H5292:H5293"/>
    <mergeCell ref="F5325:F5326"/>
    <mergeCell ref="E5325:E5326"/>
    <mergeCell ref="D5325:D5326"/>
    <mergeCell ref="C5325:C5326"/>
    <mergeCell ref="B5325:B5326"/>
    <mergeCell ref="A5325:A5326"/>
    <mergeCell ref="F5327:F5330"/>
    <mergeCell ref="E5327:E5330"/>
    <mergeCell ref="D5327:D5330"/>
    <mergeCell ref="C5327:C5330"/>
    <mergeCell ref="B5327:B5330"/>
    <mergeCell ref="A5327:A5330"/>
    <mergeCell ref="E5331:E5332"/>
    <mergeCell ref="D5331:D5332"/>
    <mergeCell ref="A5331:A5332"/>
    <mergeCell ref="G5331:G5332"/>
    <mergeCell ref="H5285:H5286"/>
    <mergeCell ref="I5285:I5286"/>
    <mergeCell ref="A5285:A5286"/>
    <mergeCell ref="G5278:G5279"/>
    <mergeCell ref="G5273:G5274"/>
    <mergeCell ref="H5273:H5274"/>
    <mergeCell ref="I5273:I5274"/>
    <mergeCell ref="E5273:E5274"/>
    <mergeCell ref="D5273:D5274"/>
    <mergeCell ref="C5273:C5274"/>
    <mergeCell ref="B5273:B5274"/>
    <mergeCell ref="A5273:A5274"/>
    <mergeCell ref="E5283:E5284"/>
    <mergeCell ref="D5283:D5284"/>
    <mergeCell ref="C5283:C5284"/>
    <mergeCell ref="B5283:B5284"/>
    <mergeCell ref="A5283:A5284"/>
    <mergeCell ref="G5283:G5284"/>
    <mergeCell ref="H5283:H5284"/>
    <mergeCell ref="I5283:I5284"/>
    <mergeCell ref="E5280:E5281"/>
    <mergeCell ref="D5280:D5281"/>
    <mergeCell ref="C5280:C5281"/>
    <mergeCell ref="B5280:B5281"/>
    <mergeCell ref="A5280:A5281"/>
    <mergeCell ref="G5280:G5281"/>
    <mergeCell ref="E5287:E5288"/>
    <mergeCell ref="D5287:D5288"/>
    <mergeCell ref="C5287:C5288"/>
    <mergeCell ref="B5287:B5288"/>
    <mergeCell ref="A5287:A5288"/>
    <mergeCell ref="E5290:E5291"/>
    <mergeCell ref="D5290:D5291"/>
    <mergeCell ref="C5290:C5291"/>
    <mergeCell ref="B5290:B5291"/>
    <mergeCell ref="A5290:A5291"/>
    <mergeCell ref="E5285:E5286"/>
    <mergeCell ref="D5285:D5286"/>
    <mergeCell ref="C5285:C5286"/>
    <mergeCell ref="B5285:B5286"/>
    <mergeCell ref="G5285:G5286"/>
    <mergeCell ref="E5276:E5277"/>
    <mergeCell ref="D5276:D5277"/>
    <mergeCell ref="C5276:C5277"/>
    <mergeCell ref="B5276:B5277"/>
    <mergeCell ref="A5276:A5277"/>
    <mergeCell ref="F5276:F5277"/>
    <mergeCell ref="A5278:A5279"/>
    <mergeCell ref="B5278:B5279"/>
    <mergeCell ref="C5278:C5279"/>
    <mergeCell ref="D5278:D5279"/>
    <mergeCell ref="E5278:E5279"/>
    <mergeCell ref="H5256:H5258"/>
    <mergeCell ref="F5257:F5258"/>
    <mergeCell ref="E5256:E5258"/>
    <mergeCell ref="D5256:D5258"/>
    <mergeCell ref="C5256:C5258"/>
    <mergeCell ref="B5256:B5258"/>
    <mergeCell ref="A5256:A5258"/>
    <mergeCell ref="F5260:F5261"/>
    <mergeCell ref="E5260:E5261"/>
    <mergeCell ref="D5260:D5261"/>
    <mergeCell ref="C5260:C5261"/>
    <mergeCell ref="B5260:B5261"/>
    <mergeCell ref="A5260:A5261"/>
    <mergeCell ref="D5262:D5264"/>
    <mergeCell ref="C5262:C5264"/>
    <mergeCell ref="B5262:B5264"/>
    <mergeCell ref="A5262:A5264"/>
    <mergeCell ref="F5265:F5268"/>
    <mergeCell ref="E5265:E5268"/>
    <mergeCell ref="D5265:D5268"/>
    <mergeCell ref="C5265:C5268"/>
    <mergeCell ref="B5265:B5268"/>
    <mergeCell ref="A5265:A5268"/>
    <mergeCell ref="E5201:E5202"/>
    <mergeCell ref="D5201:D5202"/>
    <mergeCell ref="C5201:C5202"/>
    <mergeCell ref="B5201:B5202"/>
    <mergeCell ref="E5251:E5252"/>
    <mergeCell ref="G5251:G5252"/>
    <mergeCell ref="H5251:H5252"/>
    <mergeCell ref="A5201:A5202"/>
    <mergeCell ref="B5225:B5227"/>
    <mergeCell ref="A5225:A5227"/>
    <mergeCell ref="E5228:E5230"/>
    <mergeCell ref="D5228:D5230"/>
    <mergeCell ref="C5228:C5230"/>
    <mergeCell ref="B5228:B5230"/>
    <mergeCell ref="A5228:A5230"/>
    <mergeCell ref="E5231:E5233"/>
    <mergeCell ref="D5231:D5233"/>
    <mergeCell ref="C5231:C5233"/>
    <mergeCell ref="B5231:B5233"/>
    <mergeCell ref="D5218:D5219"/>
    <mergeCell ref="C5218:C5219"/>
    <mergeCell ref="B5218:B5219"/>
    <mergeCell ref="A5218:A5219"/>
    <mergeCell ref="F5220:F5224"/>
    <mergeCell ref="E5220:E5224"/>
    <mergeCell ref="D5220:D5224"/>
    <mergeCell ref="C5220:C5224"/>
    <mergeCell ref="B5220:B5224"/>
    <mergeCell ref="A5220:A5224"/>
    <mergeCell ref="F5226:F5227"/>
    <mergeCell ref="E5225:E5227"/>
    <mergeCell ref="D5225:D5227"/>
    <mergeCell ref="C5225:C5227"/>
    <mergeCell ref="G5237:G5238"/>
    <mergeCell ref="E5237:E5238"/>
    <mergeCell ref="D5237:D5238"/>
    <mergeCell ref="C5237:C5238"/>
    <mergeCell ref="B5237:B5238"/>
    <mergeCell ref="A5237:A5238"/>
    <mergeCell ref="F5242:F5243"/>
    <mergeCell ref="E5242:E5243"/>
    <mergeCell ref="I5251:I5252"/>
    <mergeCell ref="D5251:D5252"/>
    <mergeCell ref="C5251:C5252"/>
    <mergeCell ref="B5251:B5252"/>
    <mergeCell ref="A5251:A5252"/>
    <mergeCell ref="F5254:F5255"/>
    <mergeCell ref="E5254:E5255"/>
    <mergeCell ref="D5254:D5255"/>
    <mergeCell ref="C5254:C5255"/>
    <mergeCell ref="B5254:B5255"/>
    <mergeCell ref="A5254:A5255"/>
    <mergeCell ref="D5179:D5180"/>
    <mergeCell ref="C5179:C5180"/>
    <mergeCell ref="B5179:B5180"/>
    <mergeCell ref="A5179:A5180"/>
    <mergeCell ref="E5209:E5210"/>
    <mergeCell ref="D5209:D5210"/>
    <mergeCell ref="C5209:C5210"/>
    <mergeCell ref="B5209:B5210"/>
    <mergeCell ref="A5209:A5210"/>
    <mergeCell ref="G5209:G5210"/>
    <mergeCell ref="F5205:F5208"/>
    <mergeCell ref="E5205:E5208"/>
    <mergeCell ref="D5205:D5208"/>
    <mergeCell ref="C5205:C5208"/>
    <mergeCell ref="B5205:B5208"/>
    <mergeCell ref="A5205:A5208"/>
    <mergeCell ref="E5186:E5187"/>
    <mergeCell ref="D5186:D5187"/>
    <mergeCell ref="C5186:C5187"/>
    <mergeCell ref="B5186:B5187"/>
    <mergeCell ref="A5186:A5187"/>
    <mergeCell ref="A5188:A5189"/>
    <mergeCell ref="B5188:B5189"/>
    <mergeCell ref="C5188:C5189"/>
    <mergeCell ref="D5188:D5189"/>
    <mergeCell ref="E5188:E5189"/>
    <mergeCell ref="G5188:G5189"/>
    <mergeCell ref="E5199:E5200"/>
    <mergeCell ref="D5199:D5200"/>
    <mergeCell ref="C5199:C5200"/>
    <mergeCell ref="B5199:B5200"/>
    <mergeCell ref="A5199:A5200"/>
    <mergeCell ref="A5194:A5195"/>
    <mergeCell ref="B5194:B5195"/>
    <mergeCell ref="C5194:C5195"/>
    <mergeCell ref="D5194:D5195"/>
    <mergeCell ref="E5194:E5195"/>
    <mergeCell ref="F5194:F5195"/>
    <mergeCell ref="F5196:F5197"/>
    <mergeCell ref="E5196:E5197"/>
    <mergeCell ref="D5196:D5197"/>
    <mergeCell ref="C5196:C5197"/>
    <mergeCell ref="B5196:B5197"/>
    <mergeCell ref="D5242:D5243"/>
    <mergeCell ref="C5242:C5243"/>
    <mergeCell ref="B5242:B5243"/>
    <mergeCell ref="A5242:A5243"/>
    <mergeCell ref="F5245:F5247"/>
    <mergeCell ref="E5245:E5247"/>
    <mergeCell ref="C5245:C5247"/>
    <mergeCell ref="B5245:B5247"/>
    <mergeCell ref="A5245:A5247"/>
    <mergeCell ref="B5123:B5124"/>
    <mergeCell ref="A5123:A5124"/>
    <mergeCell ref="F5125:F5126"/>
    <mergeCell ref="E5125:E5126"/>
    <mergeCell ref="D5125:D5126"/>
    <mergeCell ref="C5125:C5126"/>
    <mergeCell ref="B5125:B5126"/>
    <mergeCell ref="G5141:G5142"/>
    <mergeCell ref="G5136:G5137"/>
    <mergeCell ref="A5196:A5197"/>
    <mergeCell ref="A5231:A5233"/>
    <mergeCell ref="F5235:F5236"/>
    <mergeCell ref="E5234:E5236"/>
    <mergeCell ref="D5234:D5236"/>
    <mergeCell ref="C5234:C5236"/>
    <mergeCell ref="B5234:B5236"/>
    <mergeCell ref="A5234:A5236"/>
    <mergeCell ref="F5218:F5219"/>
    <mergeCell ref="E5218:E5219"/>
    <mergeCell ref="H5149:H5166"/>
    <mergeCell ref="I5149:I5166"/>
    <mergeCell ref="F5143:F5144"/>
    <mergeCell ref="E5143:E5144"/>
    <mergeCell ref="D5143:D5144"/>
    <mergeCell ref="C5143:C5144"/>
    <mergeCell ref="B5143:B5144"/>
    <mergeCell ref="F5192:F5193"/>
    <mergeCell ref="E5192:E5193"/>
    <mergeCell ref="D5192:D5193"/>
    <mergeCell ref="C5192:C5193"/>
    <mergeCell ref="B5192:B5193"/>
    <mergeCell ref="F5172:F5173"/>
    <mergeCell ref="E5172:E5173"/>
    <mergeCell ref="D5172:D5173"/>
    <mergeCell ref="C5172:C5173"/>
    <mergeCell ref="B5172:B5173"/>
    <mergeCell ref="A5172:A5173"/>
    <mergeCell ref="H5188:H5189"/>
    <mergeCell ref="I5188:I5189"/>
    <mergeCell ref="F5190:F5191"/>
    <mergeCell ref="E5190:E5191"/>
    <mergeCell ref="D5190:D5191"/>
    <mergeCell ref="C5190:C5191"/>
    <mergeCell ref="B5190:B5191"/>
    <mergeCell ref="A5190:A5191"/>
    <mergeCell ref="A5176:A5177"/>
    <mergeCell ref="B5176:B5177"/>
    <mergeCell ref="C5176:C5177"/>
    <mergeCell ref="D5176:D5177"/>
    <mergeCell ref="E5176:E5177"/>
    <mergeCell ref="H5136:H5137"/>
    <mergeCell ref="I5136:I5137"/>
    <mergeCell ref="C5128:C5135"/>
    <mergeCell ref="B5128:B5135"/>
    <mergeCell ref="A5128:A5135"/>
    <mergeCell ref="G5139:G5140"/>
    <mergeCell ref="H5139:H5140"/>
    <mergeCell ref="I5139:I5140"/>
    <mergeCell ref="E5139:E5140"/>
    <mergeCell ref="D5145:D5148"/>
    <mergeCell ref="C5145:C5148"/>
    <mergeCell ref="B5145:B5148"/>
    <mergeCell ref="A5145:A5148"/>
    <mergeCell ref="A5192:A5193"/>
    <mergeCell ref="D5071:D5072"/>
    <mergeCell ref="C5071:C5072"/>
    <mergeCell ref="B5071:B5072"/>
    <mergeCell ref="A5071:A5072"/>
    <mergeCell ref="E5079:E5080"/>
    <mergeCell ref="D5079:D5080"/>
    <mergeCell ref="C5079:C5080"/>
    <mergeCell ref="B5079:B5080"/>
    <mergeCell ref="A5079:A5080"/>
    <mergeCell ref="E5081:E5083"/>
    <mergeCell ref="D5081:D5083"/>
    <mergeCell ref="C5081:C5083"/>
    <mergeCell ref="B5081:B5083"/>
    <mergeCell ref="A5081:A5083"/>
    <mergeCell ref="F5084:F5085"/>
    <mergeCell ref="D5088:D5089"/>
    <mergeCell ref="C5088:C5089"/>
    <mergeCell ref="C5111:C5114"/>
    <mergeCell ref="B5111:B5114"/>
    <mergeCell ref="A5111:A5114"/>
    <mergeCell ref="D5073:D5074"/>
    <mergeCell ref="C5073:C5074"/>
    <mergeCell ref="B5073:B5074"/>
    <mergeCell ref="A5073:A5074"/>
    <mergeCell ref="F5075:F5076"/>
    <mergeCell ref="E5075:E5076"/>
    <mergeCell ref="D5075:D5076"/>
    <mergeCell ref="C5075:C5076"/>
    <mergeCell ref="A5075:A5076"/>
    <mergeCell ref="E5107:E5110"/>
    <mergeCell ref="D5107:D5110"/>
    <mergeCell ref="C5107:C5110"/>
    <mergeCell ref="B5107:B5110"/>
    <mergeCell ref="A5107:A5110"/>
    <mergeCell ref="F5111:F5113"/>
    <mergeCell ref="E5111:E5114"/>
    <mergeCell ref="D5111:D5114"/>
    <mergeCell ref="G5061:G5062"/>
    <mergeCell ref="F5061:F5063"/>
    <mergeCell ref="E5061:E5065"/>
    <mergeCell ref="D5061:D5065"/>
    <mergeCell ref="C5061:C5065"/>
    <mergeCell ref="B5061:B5065"/>
    <mergeCell ref="A5061:A5065"/>
    <mergeCell ref="F5056:F5058"/>
    <mergeCell ref="G5059:G5060"/>
    <mergeCell ref="F5059:F5060"/>
    <mergeCell ref="E5056:E5060"/>
    <mergeCell ref="D5056:D5060"/>
    <mergeCell ref="C5056:C5060"/>
    <mergeCell ref="B5056:B5060"/>
    <mergeCell ref="A5056:A5060"/>
    <mergeCell ref="F5071:F5072"/>
    <mergeCell ref="E5071:E5072"/>
    <mergeCell ref="B5039:B5041"/>
    <mergeCell ref="B5084:B5085"/>
    <mergeCell ref="A5084:A5085"/>
    <mergeCell ref="G5081:G5082"/>
    <mergeCell ref="G5084:G5085"/>
    <mergeCell ref="E5084:E5085"/>
    <mergeCell ref="D5084:D5085"/>
    <mergeCell ref="C5084:C5085"/>
    <mergeCell ref="H5029:H5030"/>
    <mergeCell ref="I5029:I5030"/>
    <mergeCell ref="E5031:E5032"/>
    <mergeCell ref="D5031:D5032"/>
    <mergeCell ref="C5031:C5032"/>
    <mergeCell ref="B5031:B5032"/>
    <mergeCell ref="A5031:A5032"/>
    <mergeCell ref="E5033:E5034"/>
    <mergeCell ref="D5033:D5034"/>
    <mergeCell ref="C5033:C5034"/>
    <mergeCell ref="B5033:B5034"/>
    <mergeCell ref="A5033:A5034"/>
    <mergeCell ref="G5033:G5034"/>
    <mergeCell ref="H5033:H5034"/>
    <mergeCell ref="I5033:I5034"/>
    <mergeCell ref="F5049:F5050"/>
    <mergeCell ref="E5049:E5050"/>
    <mergeCell ref="D5049:D5050"/>
    <mergeCell ref="C5049:C5050"/>
    <mergeCell ref="B5049:B5050"/>
    <mergeCell ref="A5049:A5050"/>
    <mergeCell ref="E5042:E5043"/>
    <mergeCell ref="D5042:D5043"/>
    <mergeCell ref="C5042:C5043"/>
    <mergeCell ref="G5066:G5067"/>
    <mergeCell ref="E5066:E5067"/>
    <mergeCell ref="D5066:D5067"/>
    <mergeCell ref="C5066:C5067"/>
    <mergeCell ref="B5066:B5067"/>
    <mergeCell ref="A5066:A5067"/>
    <mergeCell ref="F5068:F5069"/>
    <mergeCell ref="E5068:E5069"/>
    <mergeCell ref="D5068:D5069"/>
    <mergeCell ref="C5068:C5069"/>
    <mergeCell ref="B5068:B5069"/>
    <mergeCell ref="A5068:A5069"/>
    <mergeCell ref="I5073:I5074"/>
    <mergeCell ref="E5073:E5074"/>
    <mergeCell ref="B5075:B5076"/>
    <mergeCell ref="A4958:A4959"/>
    <mergeCell ref="B4958:B4959"/>
    <mergeCell ref="C4958:C4959"/>
    <mergeCell ref="D4958:D4959"/>
    <mergeCell ref="E4958:E4959"/>
    <mergeCell ref="F4958:F4959"/>
    <mergeCell ref="G4958:G4959"/>
    <mergeCell ref="A4960:A4961"/>
    <mergeCell ref="A5042:A5043"/>
    <mergeCell ref="G5042:G5043"/>
    <mergeCell ref="H5025:H5026"/>
    <mergeCell ref="I5025:I5026"/>
    <mergeCell ref="A5025:A5026"/>
    <mergeCell ref="B5025:B5026"/>
    <mergeCell ref="C5025:C5026"/>
    <mergeCell ref="D5025:D5026"/>
    <mergeCell ref="E5025:E5026"/>
    <mergeCell ref="A5027:A5028"/>
    <mergeCell ref="B5027:B5028"/>
    <mergeCell ref="C5027:C5028"/>
    <mergeCell ref="D5027:D5028"/>
    <mergeCell ref="E5027:E5028"/>
    <mergeCell ref="F5027:F5028"/>
    <mergeCell ref="A5029:A5030"/>
    <mergeCell ref="B5029:B5030"/>
    <mergeCell ref="C5029:C5030"/>
    <mergeCell ref="D5029:D5030"/>
    <mergeCell ref="E5029:E5030"/>
    <mergeCell ref="F5040:F5041"/>
    <mergeCell ref="E5039:E5041"/>
    <mergeCell ref="D5039:D5041"/>
    <mergeCell ref="C5039:C5041"/>
    <mergeCell ref="B4951:B4953"/>
    <mergeCell ref="C4951:C4953"/>
    <mergeCell ref="D4951:D4953"/>
    <mergeCell ref="E4951:E4953"/>
    <mergeCell ref="G4952:G4953"/>
    <mergeCell ref="H4951:H4953"/>
    <mergeCell ref="I4951:I4953"/>
    <mergeCell ref="A4951:A4953"/>
    <mergeCell ref="H4966:H4968"/>
    <mergeCell ref="I4966:I4968"/>
    <mergeCell ref="F4969:F4970"/>
    <mergeCell ref="F4972:F4973"/>
    <mergeCell ref="G4972:G4973"/>
    <mergeCell ref="F4974:F4975"/>
    <mergeCell ref="G4974:G4975"/>
    <mergeCell ref="E4972:E4975"/>
    <mergeCell ref="D4972:D4975"/>
    <mergeCell ref="C4972:C4975"/>
    <mergeCell ref="B4972:B4975"/>
    <mergeCell ref="A4972:A4975"/>
    <mergeCell ref="A4962:A4963"/>
    <mergeCell ref="B4962:B4963"/>
    <mergeCell ref="C4962:C4963"/>
    <mergeCell ref="D4962:D4963"/>
    <mergeCell ref="E4962:E4963"/>
    <mergeCell ref="F4962:F4963"/>
    <mergeCell ref="G4962:G4963"/>
    <mergeCell ref="A4964:A4965"/>
    <mergeCell ref="B4964:B4965"/>
    <mergeCell ref="C4964:C4965"/>
    <mergeCell ref="D4964:D4965"/>
    <mergeCell ref="E4964:E4965"/>
    <mergeCell ref="E4949:E4950"/>
    <mergeCell ref="A4949:A4950"/>
    <mergeCell ref="B4949:B4950"/>
    <mergeCell ref="C4949:C4950"/>
    <mergeCell ref="D4949:D4950"/>
    <mergeCell ref="G4949:G4950"/>
    <mergeCell ref="H4949:H4950"/>
    <mergeCell ref="I4949:I4950"/>
    <mergeCell ref="A4954:A4957"/>
    <mergeCell ref="B4954:B4957"/>
    <mergeCell ref="C4954:C4957"/>
    <mergeCell ref="D4954:D4957"/>
    <mergeCell ref="E4954:E4957"/>
    <mergeCell ref="F4954:F4957"/>
    <mergeCell ref="A4945:A4948"/>
    <mergeCell ref="B4945:B4948"/>
    <mergeCell ref="C4945:C4948"/>
    <mergeCell ref="D4945:D4948"/>
    <mergeCell ref="E4945:E4948"/>
    <mergeCell ref="F4946:F4948"/>
    <mergeCell ref="G4933:G4935"/>
    <mergeCell ref="A4938:A4939"/>
    <mergeCell ref="B4938:B4939"/>
    <mergeCell ref="C4938:C4939"/>
    <mergeCell ref="D4938:D4939"/>
    <mergeCell ref="E4938:E4939"/>
    <mergeCell ref="F4938:F4939"/>
    <mergeCell ref="A4940:A4941"/>
    <mergeCell ref="B4940:B4941"/>
    <mergeCell ref="C4940:C4941"/>
    <mergeCell ref="D4940:D4941"/>
    <mergeCell ref="E4940:E4941"/>
    <mergeCell ref="F4940:F4941"/>
    <mergeCell ref="A4942:A4944"/>
    <mergeCell ref="B4942:B4944"/>
    <mergeCell ref="C4942:C4944"/>
    <mergeCell ref="D4942:D4944"/>
    <mergeCell ref="E4942:E4944"/>
    <mergeCell ref="F4942:F4944"/>
    <mergeCell ref="A4927:A4929"/>
    <mergeCell ref="B4927:B4929"/>
    <mergeCell ref="C4927:C4929"/>
    <mergeCell ref="D4927:D4929"/>
    <mergeCell ref="E4927:E4929"/>
    <mergeCell ref="F4927:F4929"/>
    <mergeCell ref="A4930:A4932"/>
    <mergeCell ref="B4930:B4932"/>
    <mergeCell ref="C4930:C4932"/>
    <mergeCell ref="D4930:D4932"/>
    <mergeCell ref="E4930:E4932"/>
    <mergeCell ref="F4930:F4932"/>
    <mergeCell ref="A4933:A4935"/>
    <mergeCell ref="B4933:B4935"/>
    <mergeCell ref="C4933:C4935"/>
    <mergeCell ref="D4933:D4935"/>
    <mergeCell ref="E4933:E4935"/>
    <mergeCell ref="F4933:F4935"/>
    <mergeCell ref="A4919:A4920"/>
    <mergeCell ref="B4919:B4920"/>
    <mergeCell ref="C4919:C4920"/>
    <mergeCell ref="D4919:D4920"/>
    <mergeCell ref="E4919:E4920"/>
    <mergeCell ref="F4919:F4920"/>
    <mergeCell ref="A4921:A4922"/>
    <mergeCell ref="B4921:B4922"/>
    <mergeCell ref="C4921:C4922"/>
    <mergeCell ref="D4921:D4922"/>
    <mergeCell ref="E4921:E4922"/>
    <mergeCell ref="A4923:A4924"/>
    <mergeCell ref="B4923:B4924"/>
    <mergeCell ref="C4923:C4924"/>
    <mergeCell ref="D4923:D4924"/>
    <mergeCell ref="E4923:E4924"/>
    <mergeCell ref="A4925:A4926"/>
    <mergeCell ref="B4925:B4926"/>
    <mergeCell ref="C4925:C4926"/>
    <mergeCell ref="D4925:D4926"/>
    <mergeCell ref="E4925:E4926"/>
    <mergeCell ref="F4925:F4926"/>
    <mergeCell ref="A4909:A4912"/>
    <mergeCell ref="B4909:B4912"/>
    <mergeCell ref="C4909:C4912"/>
    <mergeCell ref="D4909:D4912"/>
    <mergeCell ref="E4909:E4912"/>
    <mergeCell ref="F4910:F4912"/>
    <mergeCell ref="A4913:A4915"/>
    <mergeCell ref="B4913:B4915"/>
    <mergeCell ref="C4913:C4915"/>
    <mergeCell ref="D4913:D4915"/>
    <mergeCell ref="E4913:E4915"/>
    <mergeCell ref="F4913:F4915"/>
    <mergeCell ref="G4913:G4914"/>
    <mergeCell ref="A4916:A4917"/>
    <mergeCell ref="B4916:B4917"/>
    <mergeCell ref="C4916:C4917"/>
    <mergeCell ref="D4916:D4917"/>
    <mergeCell ref="E4916:E4917"/>
    <mergeCell ref="G4916:G4917"/>
    <mergeCell ref="A4902:A4903"/>
    <mergeCell ref="B4902:B4903"/>
    <mergeCell ref="C4902:C4903"/>
    <mergeCell ref="D4902:D4903"/>
    <mergeCell ref="E4902:E4903"/>
    <mergeCell ref="G4902:G4903"/>
    <mergeCell ref="H4902:H4903"/>
    <mergeCell ref="I4902:I4903"/>
    <mergeCell ref="A4904:A4905"/>
    <mergeCell ref="B4904:B4905"/>
    <mergeCell ref="C4904:C4905"/>
    <mergeCell ref="D4904:D4905"/>
    <mergeCell ref="E4904:E4905"/>
    <mergeCell ref="F4904:F4905"/>
    <mergeCell ref="A4906:A4908"/>
    <mergeCell ref="B4906:B4908"/>
    <mergeCell ref="C4906:C4908"/>
    <mergeCell ref="D4906:D4908"/>
    <mergeCell ref="E4906:E4908"/>
    <mergeCell ref="F4906:F4908"/>
    <mergeCell ref="A4894:A4895"/>
    <mergeCell ref="B4894:B4895"/>
    <mergeCell ref="C4894:C4895"/>
    <mergeCell ref="D4894:D4895"/>
    <mergeCell ref="E4894:E4895"/>
    <mergeCell ref="G4894:G4895"/>
    <mergeCell ref="A4897:A4898"/>
    <mergeCell ref="B4897:B4898"/>
    <mergeCell ref="C4897:C4898"/>
    <mergeCell ref="D4897:D4898"/>
    <mergeCell ref="E4897:E4898"/>
    <mergeCell ref="F4897:F4898"/>
    <mergeCell ref="A4899:A4901"/>
    <mergeCell ref="B4899:B4901"/>
    <mergeCell ref="C4899:C4901"/>
    <mergeCell ref="D4899:D4901"/>
    <mergeCell ref="E4899:E4901"/>
    <mergeCell ref="F4899:F4901"/>
    <mergeCell ref="A4885:A4886"/>
    <mergeCell ref="B4885:B4886"/>
    <mergeCell ref="C4885:C4886"/>
    <mergeCell ref="D4885:D4886"/>
    <mergeCell ref="E4885:E4886"/>
    <mergeCell ref="F4885:F4886"/>
    <mergeCell ref="G4885:G4886"/>
    <mergeCell ref="A4887:A4888"/>
    <mergeCell ref="B4887:B4888"/>
    <mergeCell ref="C4887:C4888"/>
    <mergeCell ref="D4887:D4888"/>
    <mergeCell ref="E4887:E4888"/>
    <mergeCell ref="F4887:F4888"/>
    <mergeCell ref="A4892:A4893"/>
    <mergeCell ref="B4892:B4893"/>
    <mergeCell ref="C4892:C4893"/>
    <mergeCell ref="D4892:D4893"/>
    <mergeCell ref="E4892:E4893"/>
    <mergeCell ref="F4892:F4893"/>
    <mergeCell ref="A4877:A4879"/>
    <mergeCell ref="B4877:B4879"/>
    <mergeCell ref="C4877:C4879"/>
    <mergeCell ref="D4877:D4879"/>
    <mergeCell ref="E4877:E4879"/>
    <mergeCell ref="F4878:F4879"/>
    <mergeCell ref="A4880:A4881"/>
    <mergeCell ref="B4880:B4881"/>
    <mergeCell ref="C4880:C4881"/>
    <mergeCell ref="D4880:D4881"/>
    <mergeCell ref="E4880:E4881"/>
    <mergeCell ref="F4880:F4881"/>
    <mergeCell ref="G4880:G4881"/>
    <mergeCell ref="A4882:A4884"/>
    <mergeCell ref="B4882:B4884"/>
    <mergeCell ref="C4882:C4884"/>
    <mergeCell ref="D4882:D4884"/>
    <mergeCell ref="E4882:E4884"/>
    <mergeCell ref="G4882:G4884"/>
    <mergeCell ref="F4883:F4884"/>
    <mergeCell ref="G4868:G4869"/>
    <mergeCell ref="A4870:A4872"/>
    <mergeCell ref="B4870:B4872"/>
    <mergeCell ref="C4870:C4872"/>
    <mergeCell ref="D4870:D4872"/>
    <mergeCell ref="E4870:E4872"/>
    <mergeCell ref="F4870:F4872"/>
    <mergeCell ref="A4873:A4874"/>
    <mergeCell ref="B4873:B4874"/>
    <mergeCell ref="C4873:C4874"/>
    <mergeCell ref="D4873:D4874"/>
    <mergeCell ref="E4873:E4874"/>
    <mergeCell ref="G4873:G4874"/>
    <mergeCell ref="A4875:A4876"/>
    <mergeCell ref="B4875:B4876"/>
    <mergeCell ref="C4875:C4876"/>
    <mergeCell ref="D4875:D4876"/>
    <mergeCell ref="E4875:E4876"/>
    <mergeCell ref="G4875:G4876"/>
    <mergeCell ref="H4875:H4876"/>
    <mergeCell ref="I4875:I4876"/>
    <mergeCell ref="F4860:F4862"/>
    <mergeCell ref="A4864:A4865"/>
    <mergeCell ref="B4864:B4865"/>
    <mergeCell ref="C4864:C4865"/>
    <mergeCell ref="D4864:D4865"/>
    <mergeCell ref="E4864:E4865"/>
    <mergeCell ref="F4864:F4865"/>
    <mergeCell ref="A4866:A4867"/>
    <mergeCell ref="B4866:B4867"/>
    <mergeCell ref="C4866:C4867"/>
    <mergeCell ref="D4866:D4867"/>
    <mergeCell ref="E4866:E4867"/>
    <mergeCell ref="F4866:F4867"/>
    <mergeCell ref="A4868:A4869"/>
    <mergeCell ref="B4868:B4869"/>
    <mergeCell ref="C4868:C4869"/>
    <mergeCell ref="D4868:D4869"/>
    <mergeCell ref="E4868:E4869"/>
    <mergeCell ref="A4852:A4853"/>
    <mergeCell ref="B4852:B4853"/>
    <mergeCell ref="C4852:C4853"/>
    <mergeCell ref="D4852:D4853"/>
    <mergeCell ref="E4852:E4853"/>
    <mergeCell ref="A4854:A4856"/>
    <mergeCell ref="B4854:B4856"/>
    <mergeCell ref="C4854:C4856"/>
    <mergeCell ref="D4854:D4856"/>
    <mergeCell ref="E4854:E4856"/>
    <mergeCell ref="A4857:A4858"/>
    <mergeCell ref="B4857:B4858"/>
    <mergeCell ref="C4857:C4858"/>
    <mergeCell ref="D4857:D4858"/>
    <mergeCell ref="E4857:E4858"/>
    <mergeCell ref="A4859:A4862"/>
    <mergeCell ref="B4859:B4862"/>
    <mergeCell ref="C4859:C4862"/>
    <mergeCell ref="D4859:D4862"/>
    <mergeCell ref="E4859:E4862"/>
    <mergeCell ref="A4845:A4848"/>
    <mergeCell ref="B4845:B4848"/>
    <mergeCell ref="C4845:C4848"/>
    <mergeCell ref="D4845:D4848"/>
    <mergeCell ref="E4845:E4848"/>
    <mergeCell ref="F4845:F4848"/>
    <mergeCell ref="G4846:G4848"/>
    <mergeCell ref="A4849:A4851"/>
    <mergeCell ref="B4849:B4851"/>
    <mergeCell ref="C4849:C4851"/>
    <mergeCell ref="D4849:D4851"/>
    <mergeCell ref="E4849:E4851"/>
    <mergeCell ref="F4849:F4851"/>
    <mergeCell ref="A4832:A4833"/>
    <mergeCell ref="B4832:B4833"/>
    <mergeCell ref="C4832:C4833"/>
    <mergeCell ref="D4832:D4833"/>
    <mergeCell ref="E4832:E4833"/>
    <mergeCell ref="A4834:A4838"/>
    <mergeCell ref="B4834:B4838"/>
    <mergeCell ref="C4834:C4838"/>
    <mergeCell ref="D4834:D4838"/>
    <mergeCell ref="E4834:E4838"/>
    <mergeCell ref="F4834:F4835"/>
    <mergeCell ref="F4836:F4838"/>
    <mergeCell ref="A4839:A4840"/>
    <mergeCell ref="B4839:B4840"/>
    <mergeCell ref="C4839:C4840"/>
    <mergeCell ref="D4839:D4840"/>
    <mergeCell ref="E4839:E4840"/>
    <mergeCell ref="F4839:F4840"/>
    <mergeCell ref="H4873:H4874"/>
    <mergeCell ref="I4873:I4874"/>
    <mergeCell ref="A4824:A4826"/>
    <mergeCell ref="B4824:B4826"/>
    <mergeCell ref="C4824:C4826"/>
    <mergeCell ref="D4824:D4826"/>
    <mergeCell ref="E4824:E4826"/>
    <mergeCell ref="F4824:F4826"/>
    <mergeCell ref="A4830:A4831"/>
    <mergeCell ref="B4830:B4831"/>
    <mergeCell ref="C4830:C4831"/>
    <mergeCell ref="D4830:D4831"/>
    <mergeCell ref="E4830:E4831"/>
    <mergeCell ref="F4830:F4831"/>
    <mergeCell ref="A4809:A4811"/>
    <mergeCell ref="B4809:B4811"/>
    <mergeCell ref="C4809:C4811"/>
    <mergeCell ref="D4809:D4811"/>
    <mergeCell ref="E4809:E4811"/>
    <mergeCell ref="F4809:F4811"/>
    <mergeCell ref="A4812:A4813"/>
    <mergeCell ref="B4812:B4813"/>
    <mergeCell ref="C4812:C4813"/>
    <mergeCell ref="D4812:D4813"/>
    <mergeCell ref="E4812:E4813"/>
    <mergeCell ref="G4812:G4813"/>
    <mergeCell ref="A4814:A4816"/>
    <mergeCell ref="B4814:B4816"/>
    <mergeCell ref="C4814:C4816"/>
    <mergeCell ref="D4814:D4816"/>
    <mergeCell ref="E4814:E4816"/>
    <mergeCell ref="G4814:G4815"/>
    <mergeCell ref="F4815:F4816"/>
    <mergeCell ref="A4842:A4844"/>
    <mergeCell ref="B4842:B4844"/>
    <mergeCell ref="C4842:C4844"/>
    <mergeCell ref="D4842:D4844"/>
    <mergeCell ref="E4842:E4844"/>
    <mergeCell ref="G4842:G4843"/>
    <mergeCell ref="F4843:F4844"/>
    <mergeCell ref="J4737:J4739"/>
    <mergeCell ref="B4737:B4739"/>
    <mergeCell ref="C4737:C4739"/>
    <mergeCell ref="D4737:D4739"/>
    <mergeCell ref="E4737:E4739"/>
    <mergeCell ref="F4737:F4739"/>
    <mergeCell ref="B4743:B4744"/>
    <mergeCell ref="C4743:C4744"/>
    <mergeCell ref="D4743:D4744"/>
    <mergeCell ref="E4743:E4744"/>
    <mergeCell ref="F4743:F4744"/>
    <mergeCell ref="B4747:B4749"/>
    <mergeCell ref="C4747:C4749"/>
    <mergeCell ref="D4747:D4749"/>
    <mergeCell ref="E4747:E4749"/>
    <mergeCell ref="F4747:F4749"/>
    <mergeCell ref="A4759:A4760"/>
    <mergeCell ref="B4759:B4760"/>
    <mergeCell ref="C4759:C4760"/>
    <mergeCell ref="D4759:D4760"/>
    <mergeCell ref="E4759:E4760"/>
    <mergeCell ref="F4759:F4760"/>
    <mergeCell ref="H4759:H4760"/>
    <mergeCell ref="I4759:I4760"/>
    <mergeCell ref="A4761:A4764"/>
    <mergeCell ref="B4761:B4764"/>
    <mergeCell ref="C4761:C4764"/>
    <mergeCell ref="D4761:D4764"/>
    <mergeCell ref="E4761:E4764"/>
    <mergeCell ref="F4761:F4764"/>
    <mergeCell ref="G4762:G4764"/>
    <mergeCell ref="A4765:A4766"/>
    <mergeCell ref="B4765:B4766"/>
    <mergeCell ref="C4765:C4766"/>
    <mergeCell ref="D4765:D4766"/>
    <mergeCell ref="E4765:E4766"/>
    <mergeCell ref="F4765:F4766"/>
    <mergeCell ref="F4725:F4726"/>
    <mergeCell ref="E4725:E4726"/>
    <mergeCell ref="D4725:D4726"/>
    <mergeCell ref="C4725:C4726"/>
    <mergeCell ref="B4725:B4726"/>
    <mergeCell ref="A4725:A4726"/>
    <mergeCell ref="E4727:E4728"/>
    <mergeCell ref="D4727:D4728"/>
    <mergeCell ref="C4727:C4728"/>
    <mergeCell ref="B4727:B4728"/>
    <mergeCell ref="A4727:A4728"/>
    <mergeCell ref="B4713:B4714"/>
    <mergeCell ref="F4713:F4714"/>
    <mergeCell ref="E4713:E4714"/>
    <mergeCell ref="D4713:D4714"/>
    <mergeCell ref="C4713:C4714"/>
    <mergeCell ref="A4713:A4714"/>
    <mergeCell ref="F4716:F4717"/>
    <mergeCell ref="E4716:E4717"/>
    <mergeCell ref="D4716:D4717"/>
    <mergeCell ref="C4716:C4717"/>
    <mergeCell ref="B4716:B4717"/>
    <mergeCell ref="A4716:A4717"/>
    <mergeCell ref="F4721:F4722"/>
    <mergeCell ref="E4721:E4722"/>
    <mergeCell ref="D4721:D4722"/>
    <mergeCell ref="C4721:C4722"/>
    <mergeCell ref="B4721:B4722"/>
    <mergeCell ref="A4721:A4722"/>
    <mergeCell ref="F4711:F4712"/>
    <mergeCell ref="E4711:E4712"/>
    <mergeCell ref="D4711:D4712"/>
    <mergeCell ref="C4711:C4712"/>
    <mergeCell ref="B4711:B4712"/>
    <mergeCell ref="A4711:A4712"/>
    <mergeCell ref="E4705:E4706"/>
    <mergeCell ref="D4705:D4706"/>
    <mergeCell ref="C4705:C4706"/>
    <mergeCell ref="B4705:B4706"/>
    <mergeCell ref="A4705:A4706"/>
    <mergeCell ref="E4707:E4708"/>
    <mergeCell ref="D4707:D4708"/>
    <mergeCell ref="C4707:C4708"/>
    <mergeCell ref="B4707:B4708"/>
    <mergeCell ref="A4707:A4708"/>
    <mergeCell ref="G4709:G4710"/>
    <mergeCell ref="E4709:E4710"/>
    <mergeCell ref="D4709:D4710"/>
    <mergeCell ref="C4709:C4710"/>
    <mergeCell ref="B4709:B4710"/>
    <mergeCell ref="A4709:A4710"/>
    <mergeCell ref="G4696:G4697"/>
    <mergeCell ref="E4696:E4698"/>
    <mergeCell ref="D4696:D4698"/>
    <mergeCell ref="C4696:C4698"/>
    <mergeCell ref="B4696:B4698"/>
    <mergeCell ref="A4696:A4698"/>
    <mergeCell ref="E4700:E4702"/>
    <mergeCell ref="D4700:D4702"/>
    <mergeCell ref="C4700:C4702"/>
    <mergeCell ref="B4700:B4702"/>
    <mergeCell ref="A4700:A4702"/>
    <mergeCell ref="E4703:E4704"/>
    <mergeCell ref="D4703:D4704"/>
    <mergeCell ref="C4703:C4704"/>
    <mergeCell ref="B4703:B4704"/>
    <mergeCell ref="A4703:A4704"/>
    <mergeCell ref="G4703:G4704"/>
    <mergeCell ref="F4681:F4683"/>
    <mergeCell ref="E4681:E4683"/>
    <mergeCell ref="D4681:D4683"/>
    <mergeCell ref="C4681:C4683"/>
    <mergeCell ref="B4681:B4683"/>
    <mergeCell ref="A4681:A4683"/>
    <mergeCell ref="F4687:F4688"/>
    <mergeCell ref="E4687:E4688"/>
    <mergeCell ref="D4687:D4688"/>
    <mergeCell ref="C4687:C4688"/>
    <mergeCell ref="B4687:B4688"/>
    <mergeCell ref="A4687:A4688"/>
    <mergeCell ref="G4689:G4690"/>
    <mergeCell ref="E4689:E4693"/>
    <mergeCell ref="D4689:D4693"/>
    <mergeCell ref="C4689:C4693"/>
    <mergeCell ref="B4689:B4693"/>
    <mergeCell ref="A4689:A4693"/>
    <mergeCell ref="F4659:F4660"/>
    <mergeCell ref="E4659:E4660"/>
    <mergeCell ref="D4659:D4660"/>
    <mergeCell ref="C4659:C4660"/>
    <mergeCell ref="B4659:B4660"/>
    <mergeCell ref="A4659:A4660"/>
    <mergeCell ref="G4662:G4663"/>
    <mergeCell ref="E4662:E4663"/>
    <mergeCell ref="D4662:D4663"/>
    <mergeCell ref="C4662:C4663"/>
    <mergeCell ref="B4662:B4663"/>
    <mergeCell ref="A4662:A4663"/>
    <mergeCell ref="I4662:I4663"/>
    <mergeCell ref="H4662:H4663"/>
    <mergeCell ref="G4650:G4651"/>
    <mergeCell ref="E4650:E4651"/>
    <mergeCell ref="D4650:D4651"/>
    <mergeCell ref="C4650:C4651"/>
    <mergeCell ref="B4650:B4651"/>
    <mergeCell ref="A4650:A4651"/>
    <mergeCell ref="G4653:G4654"/>
    <mergeCell ref="E4653:E4654"/>
    <mergeCell ref="D4653:D4654"/>
    <mergeCell ref="C4653:C4654"/>
    <mergeCell ref="B4653:B4654"/>
    <mergeCell ref="A4653:A4654"/>
    <mergeCell ref="E4657:E4658"/>
    <mergeCell ref="D4657:D4658"/>
    <mergeCell ref="C4657:C4658"/>
    <mergeCell ref="B4657:B4658"/>
    <mergeCell ref="A4657:A4658"/>
    <mergeCell ref="I4638:I4641"/>
    <mergeCell ref="F4638:F4641"/>
    <mergeCell ref="E4638:E4641"/>
    <mergeCell ref="D4638:D4641"/>
    <mergeCell ref="C4638:C4641"/>
    <mergeCell ref="B4638:B4641"/>
    <mergeCell ref="A4638:A4641"/>
    <mergeCell ref="H4646:H4647"/>
    <mergeCell ref="I4646:I4647"/>
    <mergeCell ref="E4646:E4647"/>
    <mergeCell ref="D4646:D4647"/>
    <mergeCell ref="C4646:C4647"/>
    <mergeCell ref="B4646:B4647"/>
    <mergeCell ref="A4646:A4647"/>
    <mergeCell ref="F4648:F4649"/>
    <mergeCell ref="E4648:E4649"/>
    <mergeCell ref="D4648:D4649"/>
    <mergeCell ref="C4648:C4649"/>
    <mergeCell ref="B4648:B4649"/>
    <mergeCell ref="A4648:A4649"/>
    <mergeCell ref="F4628:F4629"/>
    <mergeCell ref="E4628:E4629"/>
    <mergeCell ref="D4628:D4629"/>
    <mergeCell ref="C4628:C4629"/>
    <mergeCell ref="B4628:B4629"/>
    <mergeCell ref="A4628:A4629"/>
    <mergeCell ref="E4619:E4620"/>
    <mergeCell ref="A4619:A4620"/>
    <mergeCell ref="B4619:B4620"/>
    <mergeCell ref="C4619:C4620"/>
    <mergeCell ref="D4619:D4620"/>
    <mergeCell ref="I4619:I4620"/>
    <mergeCell ref="H4621:H4622"/>
    <mergeCell ref="E4621:E4622"/>
    <mergeCell ref="A4621:A4622"/>
    <mergeCell ref="B4621:B4622"/>
    <mergeCell ref="C4621:C4622"/>
    <mergeCell ref="D4621:D4622"/>
    <mergeCell ref="I4621:I4622"/>
    <mergeCell ref="G4610:G4611"/>
    <mergeCell ref="A4610:A4611"/>
    <mergeCell ref="B4610:B4611"/>
    <mergeCell ref="C4610:C4611"/>
    <mergeCell ref="D4610:D4611"/>
    <mergeCell ref="E4610:E4611"/>
    <mergeCell ref="E4612:E4614"/>
    <mergeCell ref="A4612:A4614"/>
    <mergeCell ref="B4612:B4614"/>
    <mergeCell ref="C4612:C4614"/>
    <mergeCell ref="D4612:D4614"/>
    <mergeCell ref="H4612:H4613"/>
    <mergeCell ref="G4612:G4614"/>
    <mergeCell ref="I4612:I4614"/>
    <mergeCell ref="G4616:G4618"/>
    <mergeCell ref="A4616:A4618"/>
    <mergeCell ref="B4616:B4618"/>
    <mergeCell ref="C4616:C4618"/>
    <mergeCell ref="D4616:D4618"/>
    <mergeCell ref="E4616:E4618"/>
    <mergeCell ref="I4616:I4618"/>
    <mergeCell ref="E4601:E4602"/>
    <mergeCell ref="A4601:A4602"/>
    <mergeCell ref="B4601:B4602"/>
    <mergeCell ref="C4601:C4602"/>
    <mergeCell ref="D4601:D4602"/>
    <mergeCell ref="G4601:G4602"/>
    <mergeCell ref="H4601:H4602"/>
    <mergeCell ref="I4601:I4602"/>
    <mergeCell ref="H4605:H4606"/>
    <mergeCell ref="E4605:E4606"/>
    <mergeCell ref="A4605:A4606"/>
    <mergeCell ref="B4605:B4606"/>
    <mergeCell ref="C4605:C4606"/>
    <mergeCell ref="D4605:D4606"/>
    <mergeCell ref="I4605:I4606"/>
    <mergeCell ref="E4608:E4609"/>
    <mergeCell ref="A4608:A4609"/>
    <mergeCell ref="B4608:B4609"/>
    <mergeCell ref="C4608:C4609"/>
    <mergeCell ref="D4608:D4609"/>
    <mergeCell ref="G4608:G4609"/>
    <mergeCell ref="H4608:H4609"/>
    <mergeCell ref="I4608:I4609"/>
    <mergeCell ref="G4582:G4583"/>
    <mergeCell ref="A4582:A4583"/>
    <mergeCell ref="B4582:B4583"/>
    <mergeCell ref="C4582:C4583"/>
    <mergeCell ref="D4582:D4583"/>
    <mergeCell ref="E4582:E4583"/>
    <mergeCell ref="I4582:I4583"/>
    <mergeCell ref="B4579:B4580"/>
    <mergeCell ref="G4590:G4591"/>
    <mergeCell ref="A4590:A4591"/>
    <mergeCell ref="B4590:B4591"/>
    <mergeCell ref="C4590:C4591"/>
    <mergeCell ref="D4590:D4591"/>
    <mergeCell ref="E4590:E4591"/>
    <mergeCell ref="H4590:H4591"/>
    <mergeCell ref="I4590:I4591"/>
    <mergeCell ref="H4598:H4599"/>
    <mergeCell ref="A4598:A4599"/>
    <mergeCell ref="B4598:B4599"/>
    <mergeCell ref="C4598:C4599"/>
    <mergeCell ref="D4598:D4599"/>
    <mergeCell ref="E4598:E4599"/>
    <mergeCell ref="F4598:F4599"/>
    <mergeCell ref="I4598:I4599"/>
    <mergeCell ref="G4579:G4580"/>
    <mergeCell ref="E4579:E4580"/>
    <mergeCell ref="A4579:A4580"/>
    <mergeCell ref="C4579:C4580"/>
    <mergeCell ref="D4579:D4580"/>
    <mergeCell ref="I4579:I4580"/>
    <mergeCell ref="A4563:A4565"/>
    <mergeCell ref="B4563:B4565"/>
    <mergeCell ref="C4563:C4565"/>
    <mergeCell ref="D4563:D4565"/>
    <mergeCell ref="E4563:E4565"/>
    <mergeCell ref="G4563:G4565"/>
    <mergeCell ref="H4563:H4565"/>
    <mergeCell ref="I4563:I4565"/>
    <mergeCell ref="A4566:A4567"/>
    <mergeCell ref="B4566:B4567"/>
    <mergeCell ref="C4566:C4567"/>
    <mergeCell ref="D4566:D4567"/>
    <mergeCell ref="E4566:E4567"/>
    <mergeCell ref="G4566:G4567"/>
    <mergeCell ref="I4566:I4567"/>
    <mergeCell ref="A4554:A4555"/>
    <mergeCell ref="B4554:B4555"/>
    <mergeCell ref="C4554:C4555"/>
    <mergeCell ref="D4554:D4555"/>
    <mergeCell ref="E4554:E4555"/>
    <mergeCell ref="G4554:G4555"/>
    <mergeCell ref="H4554:H4555"/>
    <mergeCell ref="I4554:I4555"/>
    <mergeCell ref="A4556:A4557"/>
    <mergeCell ref="B4556:B4557"/>
    <mergeCell ref="C4556:C4557"/>
    <mergeCell ref="D4556:D4557"/>
    <mergeCell ref="E4556:E4557"/>
    <mergeCell ref="G4556:G4557"/>
    <mergeCell ref="H4556:H4557"/>
    <mergeCell ref="I4556:I4557"/>
    <mergeCell ref="A4558:A4561"/>
    <mergeCell ref="B4558:B4561"/>
    <mergeCell ref="C4558:C4561"/>
    <mergeCell ref="D4558:D4561"/>
    <mergeCell ref="E4558:E4561"/>
    <mergeCell ref="I4558:I4561"/>
    <mergeCell ref="A4545:A4546"/>
    <mergeCell ref="B4545:B4546"/>
    <mergeCell ref="C4545:C4546"/>
    <mergeCell ref="D4545:D4546"/>
    <mergeCell ref="E4545:E4546"/>
    <mergeCell ref="G4545:G4546"/>
    <mergeCell ref="H4545:H4546"/>
    <mergeCell ref="I4545:I4546"/>
    <mergeCell ref="A4550:A4551"/>
    <mergeCell ref="B4550:B4551"/>
    <mergeCell ref="C4550:C4551"/>
    <mergeCell ref="D4550:D4551"/>
    <mergeCell ref="E4550:E4551"/>
    <mergeCell ref="G4550:G4551"/>
    <mergeCell ref="H4550:H4551"/>
    <mergeCell ref="I4550:I4551"/>
    <mergeCell ref="A4552:A4553"/>
    <mergeCell ref="B4552:B4553"/>
    <mergeCell ref="C4552:C4553"/>
    <mergeCell ref="D4552:D4553"/>
    <mergeCell ref="E4552:E4553"/>
    <mergeCell ref="F4552:F4553"/>
    <mergeCell ref="H4552:H4553"/>
    <mergeCell ref="I4552:I4553"/>
    <mergeCell ref="A4533:A4534"/>
    <mergeCell ref="B4533:B4534"/>
    <mergeCell ref="C4533:C4534"/>
    <mergeCell ref="D4533:D4534"/>
    <mergeCell ref="E4533:E4534"/>
    <mergeCell ref="G4533:G4534"/>
    <mergeCell ref="I4533:I4534"/>
    <mergeCell ref="A4535:A4536"/>
    <mergeCell ref="B4535:B4536"/>
    <mergeCell ref="C4535:C4536"/>
    <mergeCell ref="D4535:D4536"/>
    <mergeCell ref="E4535:E4536"/>
    <mergeCell ref="G4535:G4536"/>
    <mergeCell ref="H4535:H4536"/>
    <mergeCell ref="I4535:I4536"/>
    <mergeCell ref="A4537:A4538"/>
    <mergeCell ref="B4537:B4538"/>
    <mergeCell ref="C4537:C4538"/>
    <mergeCell ref="D4537:D4538"/>
    <mergeCell ref="E4537:E4538"/>
    <mergeCell ref="H4537:H4538"/>
    <mergeCell ref="I4537:I4538"/>
    <mergeCell ref="A4524:A4525"/>
    <mergeCell ref="B4524:B4525"/>
    <mergeCell ref="C4524:C4525"/>
    <mergeCell ref="D4524:D4525"/>
    <mergeCell ref="E4524:E4525"/>
    <mergeCell ref="G4524:G4525"/>
    <mergeCell ref="I4524:I4525"/>
    <mergeCell ref="A4529:A4532"/>
    <mergeCell ref="B4529:B4532"/>
    <mergeCell ref="C4529:C4532"/>
    <mergeCell ref="D4529:D4532"/>
    <mergeCell ref="E4529:E4532"/>
    <mergeCell ref="F4529:F4530"/>
    <mergeCell ref="H4529:H4530"/>
    <mergeCell ref="I4529:I4530"/>
    <mergeCell ref="F4531:F4532"/>
    <mergeCell ref="H4531:H4532"/>
    <mergeCell ref="I4531:I4532"/>
    <mergeCell ref="A4510:A4512"/>
    <mergeCell ref="F4513:F4514"/>
    <mergeCell ref="E4513:E4514"/>
    <mergeCell ref="D4513:D4514"/>
    <mergeCell ref="C4513:C4514"/>
    <mergeCell ref="B4513:B4514"/>
    <mergeCell ref="A4513:A4514"/>
    <mergeCell ref="G4517:G4518"/>
    <mergeCell ref="E4517:E4518"/>
    <mergeCell ref="D4517:D4518"/>
    <mergeCell ref="C4517:C4518"/>
    <mergeCell ref="B4517:B4518"/>
    <mergeCell ref="A4517:A4518"/>
    <mergeCell ref="D4473:D4474"/>
    <mergeCell ref="C4473:C4474"/>
    <mergeCell ref="B4473:B4474"/>
    <mergeCell ref="A4473:A4474"/>
    <mergeCell ref="G4492:G4496"/>
    <mergeCell ref="E4492:E4496"/>
    <mergeCell ref="D4492:D4496"/>
    <mergeCell ref="C4492:C4496"/>
    <mergeCell ref="B4492:B4496"/>
    <mergeCell ref="A4492:A4496"/>
    <mergeCell ref="G4497:G4502"/>
    <mergeCell ref="E4497:E4505"/>
    <mergeCell ref="D4497:D4505"/>
    <mergeCell ref="C4497:C4505"/>
    <mergeCell ref="B4497:B4505"/>
    <mergeCell ref="A4497:A4505"/>
    <mergeCell ref="G4477:G4479"/>
    <mergeCell ref="F4479:F4480"/>
    <mergeCell ref="E4477:E4480"/>
    <mergeCell ref="D4477:D4480"/>
    <mergeCell ref="C4477:C4480"/>
    <mergeCell ref="B4477:B4480"/>
    <mergeCell ref="A4477:A4480"/>
    <mergeCell ref="F4483:F4484"/>
    <mergeCell ref="G4484:G4485"/>
    <mergeCell ref="E4483:E4485"/>
    <mergeCell ref="D4483:D4485"/>
    <mergeCell ref="C4483:C4485"/>
    <mergeCell ref="B4483:B4485"/>
    <mergeCell ref="A4483:A4485"/>
    <mergeCell ref="F4503:F4504"/>
    <mergeCell ref="H4453:H4454"/>
    <mergeCell ref="I4453:I4454"/>
    <mergeCell ref="E4462:E4463"/>
    <mergeCell ref="D4462:D4463"/>
    <mergeCell ref="C4462:C4463"/>
    <mergeCell ref="B4462:B4463"/>
    <mergeCell ref="A4462:A4463"/>
    <mergeCell ref="F4506:F4507"/>
    <mergeCell ref="E4506:E4507"/>
    <mergeCell ref="D4506:D4507"/>
    <mergeCell ref="C4506:C4507"/>
    <mergeCell ref="B4506:B4507"/>
    <mergeCell ref="A4506:A4507"/>
    <mergeCell ref="G4464:G4465"/>
    <mergeCell ref="F4465:F4466"/>
    <mergeCell ref="E4464:E4466"/>
    <mergeCell ref="D4464:D4466"/>
    <mergeCell ref="C4464:C4466"/>
    <mergeCell ref="B4464:B4466"/>
    <mergeCell ref="A4464:A4466"/>
    <mergeCell ref="I4464:I4465"/>
    <mergeCell ref="F4473:F4474"/>
    <mergeCell ref="E4473:E4474"/>
    <mergeCell ref="G4421:G4423"/>
    <mergeCell ref="E4421:E4423"/>
    <mergeCell ref="D4421:D4423"/>
    <mergeCell ref="C4421:C4423"/>
    <mergeCell ref="B4421:B4423"/>
    <mergeCell ref="A4421:A4423"/>
    <mergeCell ref="F4435:F4436"/>
    <mergeCell ref="E4435:E4436"/>
    <mergeCell ref="D4435:D4436"/>
    <mergeCell ref="C4435:C4436"/>
    <mergeCell ref="B4435:B4436"/>
    <mergeCell ref="A4435:A4436"/>
    <mergeCell ref="G4427:G4428"/>
    <mergeCell ref="E4427:E4428"/>
    <mergeCell ref="D4427:D4428"/>
    <mergeCell ref="C4427:C4428"/>
    <mergeCell ref="B4427:B4428"/>
    <mergeCell ref="A4427:A4428"/>
    <mergeCell ref="F4430:F4431"/>
    <mergeCell ref="E4430:E4431"/>
    <mergeCell ref="D4430:D4431"/>
    <mergeCell ref="C4430:C4431"/>
    <mergeCell ref="B4430:B4431"/>
    <mergeCell ref="A4430:A4431"/>
    <mergeCell ref="F4432:F4433"/>
    <mergeCell ref="E4432:E4433"/>
    <mergeCell ref="D4432:D4433"/>
    <mergeCell ref="C4432:C4433"/>
    <mergeCell ref="B4432:B4433"/>
    <mergeCell ref="A4432:A4433"/>
    <mergeCell ref="E4439:E4440"/>
    <mergeCell ref="H4408:H4409"/>
    <mergeCell ref="E4408:E4409"/>
    <mergeCell ref="D4408:D4409"/>
    <mergeCell ref="C4408:C4409"/>
    <mergeCell ref="B4408:B4409"/>
    <mergeCell ref="A4408:A4409"/>
    <mergeCell ref="I4408:I4409"/>
    <mergeCell ref="F4413:F4414"/>
    <mergeCell ref="E4413:E4414"/>
    <mergeCell ref="D4413:D4414"/>
    <mergeCell ref="C4413:C4414"/>
    <mergeCell ref="B4413:B4414"/>
    <mergeCell ref="A4413:A4414"/>
    <mergeCell ref="G4424:G4425"/>
    <mergeCell ref="E4424:E4426"/>
    <mergeCell ref="D4424:D4426"/>
    <mergeCell ref="C4424:C4426"/>
    <mergeCell ref="B4424:B4426"/>
    <mergeCell ref="A4424:A4426"/>
    <mergeCell ref="H4415:H4416"/>
    <mergeCell ref="I4415:I4416"/>
    <mergeCell ref="F4415:F4416"/>
    <mergeCell ref="E4415:E4416"/>
    <mergeCell ref="D4415:D4416"/>
    <mergeCell ref="C4415:C4416"/>
    <mergeCell ref="B4415:B4416"/>
    <mergeCell ref="A4415:A4416"/>
    <mergeCell ref="G4417:G4418"/>
    <mergeCell ref="E4417:E4420"/>
    <mergeCell ref="D4417:D4420"/>
    <mergeCell ref="C4417:C4420"/>
    <mergeCell ref="G4400:G4401"/>
    <mergeCell ref="H4400:H4401"/>
    <mergeCell ref="I4400:I4401"/>
    <mergeCell ref="E4400:E4401"/>
    <mergeCell ref="D4400:D4401"/>
    <mergeCell ref="C4400:C4401"/>
    <mergeCell ref="B4400:B4401"/>
    <mergeCell ref="A4400:A4401"/>
    <mergeCell ref="G4402:G4403"/>
    <mergeCell ref="F4402:F4404"/>
    <mergeCell ref="E4402:E4404"/>
    <mergeCell ref="D4402:D4404"/>
    <mergeCell ref="C4402:C4404"/>
    <mergeCell ref="B4402:B4404"/>
    <mergeCell ref="A4402:A4404"/>
    <mergeCell ref="F4405:F4407"/>
    <mergeCell ref="E4405:E4407"/>
    <mergeCell ref="D4405:D4407"/>
    <mergeCell ref="C4405:C4407"/>
    <mergeCell ref="B4405:B4407"/>
    <mergeCell ref="A4405:A4407"/>
    <mergeCell ref="H4391:H4392"/>
    <mergeCell ref="I4391:I4392"/>
    <mergeCell ref="E4391:E4392"/>
    <mergeCell ref="D4391:D4392"/>
    <mergeCell ref="C4391:C4392"/>
    <mergeCell ref="B4391:B4392"/>
    <mergeCell ref="A4391:A4392"/>
    <mergeCell ref="G4393:G4394"/>
    <mergeCell ref="F4393:F4396"/>
    <mergeCell ref="E4393:E4396"/>
    <mergeCell ref="D4393:D4396"/>
    <mergeCell ref="C4393:C4396"/>
    <mergeCell ref="B4393:B4396"/>
    <mergeCell ref="A4393:A4396"/>
    <mergeCell ref="I4398:I4399"/>
    <mergeCell ref="G4398:G4399"/>
    <mergeCell ref="F4398:F4399"/>
    <mergeCell ref="E4398:E4399"/>
    <mergeCell ref="D4398:D4399"/>
    <mergeCell ref="C4398:C4399"/>
    <mergeCell ref="B4398:B4399"/>
    <mergeCell ref="A4398:A4399"/>
    <mergeCell ref="E4133:E4134"/>
    <mergeCell ref="D4133:D4134"/>
    <mergeCell ref="C4133:C4134"/>
    <mergeCell ref="B4133:B4134"/>
    <mergeCell ref="A4133:A4134"/>
    <mergeCell ref="E4231:E4232"/>
    <mergeCell ref="D4231:D4232"/>
    <mergeCell ref="C4231:C4232"/>
    <mergeCell ref="B4231:B4232"/>
    <mergeCell ref="A4231:A4232"/>
    <mergeCell ref="G4231:G4232"/>
    <mergeCell ref="E4147:E4148"/>
    <mergeCell ref="D4147:D4148"/>
    <mergeCell ref="C4147:C4148"/>
    <mergeCell ref="B4147:B4148"/>
    <mergeCell ref="A4147:A4148"/>
    <mergeCell ref="G4298:G4299"/>
    <mergeCell ref="E4298:E4299"/>
    <mergeCell ref="D4298:D4299"/>
    <mergeCell ref="C4298:C4299"/>
    <mergeCell ref="B4298:B4299"/>
    <mergeCell ref="A4298:A4299"/>
    <mergeCell ref="H4298:H4299"/>
    <mergeCell ref="I4298:I4299"/>
    <mergeCell ref="F4234:F4235"/>
    <mergeCell ref="E4234:E4235"/>
    <mergeCell ref="D4234:D4235"/>
    <mergeCell ref="C4234:C4235"/>
    <mergeCell ref="B4234:B4235"/>
    <mergeCell ref="A4234:A4235"/>
    <mergeCell ref="E4295:E4297"/>
    <mergeCell ref="D4295:D4297"/>
    <mergeCell ref="C4295:C4297"/>
    <mergeCell ref="B4295:B4297"/>
    <mergeCell ref="A4295:A4297"/>
    <mergeCell ref="I4258:I4259"/>
    <mergeCell ref="F4255:F4256"/>
    <mergeCell ref="E4255:E4256"/>
    <mergeCell ref="D4255:D4256"/>
    <mergeCell ref="C4255:C4256"/>
    <mergeCell ref="B4255:B4256"/>
    <mergeCell ref="A4255:A4256"/>
    <mergeCell ref="G4129:G4130"/>
    <mergeCell ref="H4129:H4130"/>
    <mergeCell ref="H4231:H4232"/>
    <mergeCell ref="F4249:F4250"/>
    <mergeCell ref="E4249:E4250"/>
    <mergeCell ref="D4249:D4250"/>
    <mergeCell ref="C4249:C4250"/>
    <mergeCell ref="B4249:B4250"/>
    <mergeCell ref="A4249:A4250"/>
    <mergeCell ref="I4129:I4130"/>
    <mergeCell ref="E4129:E4130"/>
    <mergeCell ref="D4129:D4130"/>
    <mergeCell ref="C4129:C4130"/>
    <mergeCell ref="B4129:B4130"/>
    <mergeCell ref="A4129:A4130"/>
    <mergeCell ref="G4201:G4202"/>
    <mergeCell ref="F4212:F4213"/>
    <mergeCell ref="E4212:E4213"/>
    <mergeCell ref="D4212:D4213"/>
    <mergeCell ref="B4219:B4220"/>
    <mergeCell ref="A4219:A4220"/>
    <mergeCell ref="E4201:E4202"/>
    <mergeCell ref="D4201:D4202"/>
    <mergeCell ref="C4201:C4202"/>
    <mergeCell ref="B4201:B4202"/>
    <mergeCell ref="A4201:A4202"/>
    <mergeCell ref="C4165:C4166"/>
    <mergeCell ref="B4165:B4166"/>
    <mergeCell ref="A4165:A4166"/>
    <mergeCell ref="I4231:I4232"/>
    <mergeCell ref="E4131:E4132"/>
    <mergeCell ref="D4131:D4132"/>
    <mergeCell ref="F4120:F4121"/>
    <mergeCell ref="E4120:E4121"/>
    <mergeCell ref="D4120:D4121"/>
    <mergeCell ref="C4120:C4121"/>
    <mergeCell ref="B4120:B4121"/>
    <mergeCell ref="A4120:A4121"/>
    <mergeCell ref="G4122:G4123"/>
    <mergeCell ref="F4122:F4123"/>
    <mergeCell ref="E4122:E4123"/>
    <mergeCell ref="D4122:D4123"/>
    <mergeCell ref="C4122:C4123"/>
    <mergeCell ref="B4122:B4123"/>
    <mergeCell ref="A4122:A4123"/>
    <mergeCell ref="E4127:E4128"/>
    <mergeCell ref="D4127:D4128"/>
    <mergeCell ref="C4127:C4128"/>
    <mergeCell ref="B4127:B4128"/>
    <mergeCell ref="A4127:A4128"/>
    <mergeCell ref="C4131:C4132"/>
    <mergeCell ref="B4131:B4132"/>
    <mergeCell ref="A4131:A4132"/>
    <mergeCell ref="E4159:E4161"/>
    <mergeCell ref="D4159:D4161"/>
    <mergeCell ref="C4159:C4161"/>
    <mergeCell ref="B4159:B4161"/>
    <mergeCell ref="A4159:A4161"/>
    <mergeCell ref="F4165:F4166"/>
    <mergeCell ref="E4165:E4166"/>
    <mergeCell ref="D4165:D4166"/>
    <mergeCell ref="C4212:C4213"/>
    <mergeCell ref="B4212:B4213"/>
    <mergeCell ref="A4212:A4213"/>
    <mergeCell ref="G4101:G4102"/>
    <mergeCell ref="E4101:E4102"/>
    <mergeCell ref="D4101:D4102"/>
    <mergeCell ref="C4101:C4102"/>
    <mergeCell ref="B4101:B4102"/>
    <mergeCell ref="A4101:A4102"/>
    <mergeCell ref="E4107:E4108"/>
    <mergeCell ref="D4107:D4108"/>
    <mergeCell ref="C4107:C4108"/>
    <mergeCell ref="B4107:B4108"/>
    <mergeCell ref="A4107:A4108"/>
    <mergeCell ref="E4113:E4114"/>
    <mergeCell ref="D4113:D4114"/>
    <mergeCell ref="C4113:C4114"/>
    <mergeCell ref="B4113:B4114"/>
    <mergeCell ref="A4113:A4114"/>
    <mergeCell ref="E4116:E4117"/>
    <mergeCell ref="D4116:D4117"/>
    <mergeCell ref="C4116:C4117"/>
    <mergeCell ref="B4116:B4117"/>
    <mergeCell ref="A4116:A4117"/>
    <mergeCell ref="E4095:E4097"/>
    <mergeCell ref="D4095:D4097"/>
    <mergeCell ref="C4095:C4097"/>
    <mergeCell ref="B4095:B4097"/>
    <mergeCell ref="A4095:A4097"/>
    <mergeCell ref="G4096:G4097"/>
    <mergeCell ref="E4087:E4088"/>
    <mergeCell ref="D4087:D4088"/>
    <mergeCell ref="C4087:C4088"/>
    <mergeCell ref="B4087:B4088"/>
    <mergeCell ref="A4087:A4088"/>
    <mergeCell ref="E4089:E4090"/>
    <mergeCell ref="D4089:D4090"/>
    <mergeCell ref="C4089:C4090"/>
    <mergeCell ref="B4089:B4090"/>
    <mergeCell ref="A4089:A4090"/>
    <mergeCell ref="E4091:E4092"/>
    <mergeCell ref="D4091:D4092"/>
    <mergeCell ref="C4091:C4092"/>
    <mergeCell ref="B4091:B4092"/>
    <mergeCell ref="A4091:A4092"/>
    <mergeCell ref="G4075:G4077"/>
    <mergeCell ref="E4075:E4077"/>
    <mergeCell ref="D4075:D4077"/>
    <mergeCell ref="C4075:C4077"/>
    <mergeCell ref="B4075:B4077"/>
    <mergeCell ref="A4075:A4077"/>
    <mergeCell ref="E4083:E4084"/>
    <mergeCell ref="D4083:D4084"/>
    <mergeCell ref="C4083:C4084"/>
    <mergeCell ref="B4083:B4084"/>
    <mergeCell ref="A4083:A4084"/>
    <mergeCell ref="E4085:E4086"/>
    <mergeCell ref="D4085:D4086"/>
    <mergeCell ref="C4085:C4086"/>
    <mergeCell ref="B4085:B4086"/>
    <mergeCell ref="A4085:A4086"/>
    <mergeCell ref="E4067:E4068"/>
    <mergeCell ref="D4067:D4068"/>
    <mergeCell ref="C4067:C4068"/>
    <mergeCell ref="B4067:B4068"/>
    <mergeCell ref="A4067:A4068"/>
    <mergeCell ref="G4067:G4068"/>
    <mergeCell ref="J4048:J4049"/>
    <mergeCell ref="G4050:G4051"/>
    <mergeCell ref="H4050:H4051"/>
    <mergeCell ref="I4050:I4051"/>
    <mergeCell ref="E4050:E4051"/>
    <mergeCell ref="D4050:D4051"/>
    <mergeCell ref="C4050:C4051"/>
    <mergeCell ref="B4050:B4051"/>
    <mergeCell ref="A4050:A4051"/>
    <mergeCell ref="B4058:B4059"/>
    <mergeCell ref="A4058:A4059"/>
    <mergeCell ref="G4006:G4007"/>
    <mergeCell ref="A4008:A4009"/>
    <mergeCell ref="B4008:B4009"/>
    <mergeCell ref="C4008:C4009"/>
    <mergeCell ref="D4008:D4009"/>
    <mergeCell ref="E4008:E4009"/>
    <mergeCell ref="A4011:A4013"/>
    <mergeCell ref="B4011:B4013"/>
    <mergeCell ref="C4011:C4013"/>
    <mergeCell ref="D4011:D4013"/>
    <mergeCell ref="E4011:E4013"/>
    <mergeCell ref="G4011:G4013"/>
    <mergeCell ref="G4036:G4037"/>
    <mergeCell ref="A4024:A4025"/>
    <mergeCell ref="B4024:B4025"/>
    <mergeCell ref="C4024:C4025"/>
    <mergeCell ref="D4024:D4025"/>
    <mergeCell ref="E4024:E4025"/>
    <mergeCell ref="F4024:F4025"/>
    <mergeCell ref="A4006:A4007"/>
    <mergeCell ref="B4006:B4007"/>
    <mergeCell ref="C4006:C4007"/>
    <mergeCell ref="D4006:D4007"/>
    <mergeCell ref="E4006:E4007"/>
    <mergeCell ref="E4027:E4028"/>
    <mergeCell ref="D4027:D4028"/>
    <mergeCell ref="C4027:C4028"/>
    <mergeCell ref="B4027:B4028"/>
    <mergeCell ref="A4027:A4028"/>
    <mergeCell ref="A4036:A4037"/>
    <mergeCell ref="C4036:C4037"/>
    <mergeCell ref="D4036:D4037"/>
    <mergeCell ref="I4036:I4037"/>
    <mergeCell ref="B4036:B4037"/>
    <mergeCell ref="E4036:E4037"/>
    <mergeCell ref="F4036:F4037"/>
    <mergeCell ref="G4030:G4031"/>
    <mergeCell ref="E4030:E4031"/>
    <mergeCell ref="D4030:D4031"/>
    <mergeCell ref="C4030:C4031"/>
    <mergeCell ref="A4030:A4031"/>
    <mergeCell ref="H4030:H4031"/>
    <mergeCell ref="I4030:I4031"/>
    <mergeCell ref="E4032:E4033"/>
    <mergeCell ref="D4032:D4033"/>
    <mergeCell ref="C4032:C4033"/>
    <mergeCell ref="B4032:B4033"/>
    <mergeCell ref="A4032:A4033"/>
    <mergeCell ref="G4032:G4033"/>
    <mergeCell ref="H4032:H4033"/>
    <mergeCell ref="I4032:I4033"/>
    <mergeCell ref="G4034:G4035"/>
    <mergeCell ref="H4034:H4035"/>
    <mergeCell ref="I4034:I4035"/>
    <mergeCell ref="E4034:E4035"/>
    <mergeCell ref="D4034:D4035"/>
    <mergeCell ref="C4034:C4035"/>
    <mergeCell ref="B4034:B4035"/>
    <mergeCell ref="A4034:A4035"/>
    <mergeCell ref="B4030:B4031"/>
    <mergeCell ref="H4036:H4037"/>
    <mergeCell ref="E3884:E3885"/>
    <mergeCell ref="D3884:D3885"/>
    <mergeCell ref="C3884:C3885"/>
    <mergeCell ref="B3884:B3885"/>
    <mergeCell ref="A3884:A3885"/>
    <mergeCell ref="E3941:E3942"/>
    <mergeCell ref="G3882:G3883"/>
    <mergeCell ref="H3882:H3883"/>
    <mergeCell ref="I3882:I3883"/>
    <mergeCell ref="E3882:E3883"/>
    <mergeCell ref="D3882:D3883"/>
    <mergeCell ref="C3882:C3883"/>
    <mergeCell ref="B3882:B3883"/>
    <mergeCell ref="A3882:A3883"/>
    <mergeCell ref="I3879:I3880"/>
    <mergeCell ref="G3871:G3872"/>
    <mergeCell ref="H3871:H3872"/>
    <mergeCell ref="E3871:E3872"/>
    <mergeCell ref="D3871:D3872"/>
    <mergeCell ref="C3871:C3872"/>
    <mergeCell ref="B3871:B3872"/>
    <mergeCell ref="A3871:A3872"/>
    <mergeCell ref="G3873:G3875"/>
    <mergeCell ref="F3873:F3875"/>
    <mergeCell ref="E3873:E3875"/>
    <mergeCell ref="D3873:D3875"/>
    <mergeCell ref="C3873:C3875"/>
    <mergeCell ref="B3873:B3875"/>
    <mergeCell ref="A3873:A3875"/>
    <mergeCell ref="C3879:C3880"/>
    <mergeCell ref="B3879:B3880"/>
    <mergeCell ref="A3879:A3880"/>
    <mergeCell ref="G3879:G3880"/>
    <mergeCell ref="H3879:H3880"/>
    <mergeCell ref="E3879:E3880"/>
    <mergeCell ref="G3894:G3895"/>
    <mergeCell ref="D3879:D3880"/>
    <mergeCell ref="E3894:E3895"/>
    <mergeCell ref="D3894:D3895"/>
    <mergeCell ref="C3894:C3895"/>
    <mergeCell ref="B3894:B3895"/>
    <mergeCell ref="A3894:A3895"/>
    <mergeCell ref="E3896:E3897"/>
    <mergeCell ref="D3896:D3897"/>
    <mergeCell ref="C3896:C3897"/>
    <mergeCell ref="B3896:B3897"/>
    <mergeCell ref="G3896:G3897"/>
    <mergeCell ref="H3896:H3897"/>
    <mergeCell ref="I3896:I3897"/>
    <mergeCell ref="A3896:A3897"/>
    <mergeCell ref="F3898:F3899"/>
    <mergeCell ref="E3898:E3899"/>
    <mergeCell ref="D3898:D3899"/>
    <mergeCell ref="C3898:C3899"/>
    <mergeCell ref="B3898:B3899"/>
    <mergeCell ref="A3898:A3899"/>
    <mergeCell ref="G3888:G3890"/>
    <mergeCell ref="E3888:E3890"/>
    <mergeCell ref="D3888:D3890"/>
    <mergeCell ref="C3888:C3890"/>
    <mergeCell ref="B3888:B3890"/>
    <mergeCell ref="A3888:A3890"/>
    <mergeCell ref="G3892:G3893"/>
    <mergeCell ref="E3892:E3893"/>
    <mergeCell ref="F3857:F3858"/>
    <mergeCell ref="E3857:E3858"/>
    <mergeCell ref="D3857:D3858"/>
    <mergeCell ref="C3857:C3858"/>
    <mergeCell ref="B3857:B3858"/>
    <mergeCell ref="A3857:A3858"/>
    <mergeCell ref="E3859:E3860"/>
    <mergeCell ref="D3859:D3860"/>
    <mergeCell ref="C3859:C3860"/>
    <mergeCell ref="B3859:B3860"/>
    <mergeCell ref="A3859:A3860"/>
    <mergeCell ref="H3847:H3848"/>
    <mergeCell ref="F3849:F3850"/>
    <mergeCell ref="D3849:D3850"/>
    <mergeCell ref="E3849:E3850"/>
    <mergeCell ref="C3849:C3850"/>
    <mergeCell ref="B3849:B3850"/>
    <mergeCell ref="A3849:A3850"/>
    <mergeCell ref="G3851:G3853"/>
    <mergeCell ref="H3852:H3853"/>
    <mergeCell ref="G3846:G3848"/>
    <mergeCell ref="G3869:G3870"/>
    <mergeCell ref="H3869:H3870"/>
    <mergeCell ref="E3869:E3870"/>
    <mergeCell ref="D3869:D3870"/>
    <mergeCell ref="C3869:C3870"/>
    <mergeCell ref="B3869:B3870"/>
    <mergeCell ref="A3869:A3870"/>
    <mergeCell ref="E3854:E3856"/>
    <mergeCell ref="G3855:G3856"/>
    <mergeCell ref="H3855:H3856"/>
    <mergeCell ref="D3854:D3856"/>
    <mergeCell ref="C3854:C3856"/>
    <mergeCell ref="B3854:B3856"/>
    <mergeCell ref="A3854:A3856"/>
    <mergeCell ref="F3863:F3864"/>
    <mergeCell ref="E3863:E3864"/>
    <mergeCell ref="D3863:D3864"/>
    <mergeCell ref="C3863:C3864"/>
    <mergeCell ref="B3863:B3864"/>
    <mergeCell ref="A3863:A3864"/>
    <mergeCell ref="E3866:E3868"/>
    <mergeCell ref="D3866:D3868"/>
    <mergeCell ref="C3866:C3868"/>
    <mergeCell ref="B3866:B3868"/>
    <mergeCell ref="A3866:A3868"/>
    <mergeCell ref="I3855:I3856"/>
    <mergeCell ref="E3840:E3842"/>
    <mergeCell ref="D3840:D3842"/>
    <mergeCell ref="C3840:C3842"/>
    <mergeCell ref="B3840:B3842"/>
    <mergeCell ref="A3840:A3842"/>
    <mergeCell ref="G3840:G3842"/>
    <mergeCell ref="G3843:G3845"/>
    <mergeCell ref="E3843:E3845"/>
    <mergeCell ref="D3843:D3845"/>
    <mergeCell ref="C3843:C3845"/>
    <mergeCell ref="B3843:B3845"/>
    <mergeCell ref="A3843:A3845"/>
    <mergeCell ref="D3846:D3848"/>
    <mergeCell ref="E3846:E3848"/>
    <mergeCell ref="C3846:C3848"/>
    <mergeCell ref="B3846:B3848"/>
    <mergeCell ref="A3846:A3848"/>
    <mergeCell ref="B3827:B3830"/>
    <mergeCell ref="A3827:A3830"/>
    <mergeCell ref="E3831:E3832"/>
    <mergeCell ref="D3831:D3832"/>
    <mergeCell ref="C3831:C3832"/>
    <mergeCell ref="B3831:B3832"/>
    <mergeCell ref="A3831:A3832"/>
    <mergeCell ref="E3833:E3836"/>
    <mergeCell ref="D3833:D3836"/>
    <mergeCell ref="C3833:C3836"/>
    <mergeCell ref="B3833:B3836"/>
    <mergeCell ref="G3833:G3835"/>
    <mergeCell ref="A3833:A3836"/>
    <mergeCell ref="I3852:I3853"/>
    <mergeCell ref="E3851:E3853"/>
    <mergeCell ref="D3851:D3853"/>
    <mergeCell ref="C3851:C3853"/>
    <mergeCell ref="B3851:B3853"/>
    <mergeCell ref="A3851:A3853"/>
    <mergeCell ref="F3838:F3839"/>
    <mergeCell ref="E3837:E3839"/>
    <mergeCell ref="D3837:D3839"/>
    <mergeCell ref="C3837:C3839"/>
    <mergeCell ref="B3837:B3839"/>
    <mergeCell ref="A3837:A3839"/>
    <mergeCell ref="G3828:G3830"/>
    <mergeCell ref="E3827:E3830"/>
    <mergeCell ref="D3827:D3830"/>
    <mergeCell ref="C3827:C3830"/>
    <mergeCell ref="D3746:D3750"/>
    <mergeCell ref="E3746:E3750"/>
    <mergeCell ref="F3746:F3747"/>
    <mergeCell ref="G3746:G3748"/>
    <mergeCell ref="I3746:I3750"/>
    <mergeCell ref="F3723:F3725"/>
    <mergeCell ref="E3723:E3725"/>
    <mergeCell ref="D3723:D3725"/>
    <mergeCell ref="C3723:C3725"/>
    <mergeCell ref="B3723:B3725"/>
    <mergeCell ref="F3779:F3780"/>
    <mergeCell ref="E3779:E3780"/>
    <mergeCell ref="D3779:D3780"/>
    <mergeCell ref="C3779:C3780"/>
    <mergeCell ref="B3779:B3780"/>
    <mergeCell ref="A3779:A3780"/>
    <mergeCell ref="E3781:E3782"/>
    <mergeCell ref="D3781:D3782"/>
    <mergeCell ref="C3781:C3782"/>
    <mergeCell ref="B3781:B3782"/>
    <mergeCell ref="A3781:A3782"/>
    <mergeCell ref="G3781:G3782"/>
    <mergeCell ref="H3781:H3782"/>
    <mergeCell ref="I3781:I3782"/>
    <mergeCell ref="E3763:E3764"/>
    <mergeCell ref="D3763:D3764"/>
    <mergeCell ref="C3763:C3764"/>
    <mergeCell ref="B3763:B3764"/>
    <mergeCell ref="A3763:A3764"/>
    <mergeCell ref="F3765:F3766"/>
    <mergeCell ref="E3765:E3769"/>
    <mergeCell ref="D3765:D3769"/>
    <mergeCell ref="J3668:J3669"/>
    <mergeCell ref="A3757:A3759"/>
    <mergeCell ref="B3757:B3759"/>
    <mergeCell ref="C3757:C3759"/>
    <mergeCell ref="D3757:D3759"/>
    <mergeCell ref="E3757:E3759"/>
    <mergeCell ref="H3757:H3759"/>
    <mergeCell ref="I3757:I3759"/>
    <mergeCell ref="G3758:G3759"/>
    <mergeCell ref="A3729:A3730"/>
    <mergeCell ref="B3729:B3730"/>
    <mergeCell ref="C3729:C3730"/>
    <mergeCell ref="D3729:D3730"/>
    <mergeCell ref="E3729:E3730"/>
    <mergeCell ref="G3729:G3730"/>
    <mergeCell ref="I3729:I3730"/>
    <mergeCell ref="A3736:A3737"/>
    <mergeCell ref="B3736:B3737"/>
    <mergeCell ref="C3736:C3737"/>
    <mergeCell ref="D3736:D3737"/>
    <mergeCell ref="E3736:E3737"/>
    <mergeCell ref="G3736:G3737"/>
    <mergeCell ref="H3736:H3737"/>
    <mergeCell ref="I3736:I3737"/>
    <mergeCell ref="A3746:A3750"/>
    <mergeCell ref="B3746:B3750"/>
    <mergeCell ref="C3746:C3750"/>
    <mergeCell ref="A3703:A3705"/>
    <mergeCell ref="G3719:G3720"/>
    <mergeCell ref="H3719:H3720"/>
    <mergeCell ref="I3719:I3720"/>
    <mergeCell ref="E3719:E3720"/>
    <mergeCell ref="I3704:I3705"/>
    <mergeCell ref="A3727:A3728"/>
    <mergeCell ref="B3727:B3728"/>
    <mergeCell ref="C3727:C3728"/>
    <mergeCell ref="D3727:D3728"/>
    <mergeCell ref="E3727:E3728"/>
    <mergeCell ref="G3727:G3728"/>
    <mergeCell ref="H3727:H3728"/>
    <mergeCell ref="I3727:I3728"/>
    <mergeCell ref="G3716:G3718"/>
    <mergeCell ref="I3716:I3718"/>
    <mergeCell ref="H3716:H3718"/>
    <mergeCell ref="E3716:E3718"/>
    <mergeCell ref="D3716:D3718"/>
    <mergeCell ref="C3716:C3718"/>
    <mergeCell ref="B3716:B3718"/>
    <mergeCell ref="A3716:A3718"/>
    <mergeCell ref="G3723:G3725"/>
    <mergeCell ref="A3719:A3720"/>
    <mergeCell ref="A3723:A3725"/>
    <mergeCell ref="F3699:F3700"/>
    <mergeCell ref="E3699:E3700"/>
    <mergeCell ref="D3699:D3700"/>
    <mergeCell ref="C3699:C3700"/>
    <mergeCell ref="B3699:B3700"/>
    <mergeCell ref="A3699:A3700"/>
    <mergeCell ref="F3701:F3702"/>
    <mergeCell ref="E3701:E3702"/>
    <mergeCell ref="D3701:D3702"/>
    <mergeCell ref="C3701:C3702"/>
    <mergeCell ref="B3701:B3702"/>
    <mergeCell ref="A3701:A3702"/>
    <mergeCell ref="B3711:B3713"/>
    <mergeCell ref="A3711:A3713"/>
    <mergeCell ref="G3704:G3705"/>
    <mergeCell ref="F3704:F3705"/>
    <mergeCell ref="E3703:E3705"/>
    <mergeCell ref="D3703:D3705"/>
    <mergeCell ref="C3703:C3705"/>
    <mergeCell ref="B3703:B3705"/>
    <mergeCell ref="F3707:F3708"/>
    <mergeCell ref="E3706:E3708"/>
    <mergeCell ref="D3706:D3708"/>
    <mergeCell ref="C3706:C3708"/>
    <mergeCell ref="B3706:B3708"/>
    <mergeCell ref="A3706:A3708"/>
    <mergeCell ref="G3709:G3710"/>
    <mergeCell ref="E3709:E3710"/>
    <mergeCell ref="D3709:D3710"/>
    <mergeCell ref="C3709:C3710"/>
    <mergeCell ref="B3709:B3710"/>
    <mergeCell ref="A3709:A3710"/>
    <mergeCell ref="B3679:B3681"/>
    <mergeCell ref="A3679:A3681"/>
    <mergeCell ref="C3682:C3683"/>
    <mergeCell ref="B3682:B3683"/>
    <mergeCell ref="E3664:E3665"/>
    <mergeCell ref="A3664:A3665"/>
    <mergeCell ref="B3664:B3665"/>
    <mergeCell ref="C3664:C3665"/>
    <mergeCell ref="D3664:D3665"/>
    <mergeCell ref="G3664:G3665"/>
    <mergeCell ref="H3664:H3665"/>
    <mergeCell ref="E3670:E3671"/>
    <mergeCell ref="D3670:D3671"/>
    <mergeCell ref="C3670:C3671"/>
    <mergeCell ref="B3670:B3671"/>
    <mergeCell ref="A3670:A3671"/>
    <mergeCell ref="F3694:F3695"/>
    <mergeCell ref="E3694:E3695"/>
    <mergeCell ref="D3694:D3695"/>
    <mergeCell ref="C3694:C3695"/>
    <mergeCell ref="B3694:B3695"/>
    <mergeCell ref="A3694:A3695"/>
    <mergeCell ref="E3672:E3673"/>
    <mergeCell ref="C3672:C3673"/>
    <mergeCell ref="B3672:B3673"/>
    <mergeCell ref="D3672:D3673"/>
    <mergeCell ref="G3674:G3675"/>
    <mergeCell ref="G3676:G3678"/>
    <mergeCell ref="E3674:E3678"/>
    <mergeCell ref="D3719:D3720"/>
    <mergeCell ref="C3719:C3720"/>
    <mergeCell ref="B3719:B3720"/>
    <mergeCell ref="G3711:G3712"/>
    <mergeCell ref="F3711:F3713"/>
    <mergeCell ref="E3711:E3713"/>
    <mergeCell ref="D3711:D3713"/>
    <mergeCell ref="C3711:C3713"/>
    <mergeCell ref="H3704:H3705"/>
    <mergeCell ref="E3530:E3531"/>
    <mergeCell ref="A3530:A3531"/>
    <mergeCell ref="B3530:B3531"/>
    <mergeCell ref="C3530:C3531"/>
    <mergeCell ref="D3530:D3531"/>
    <mergeCell ref="I3530:I3531"/>
    <mergeCell ref="E3532:E3533"/>
    <mergeCell ref="A3532:A3533"/>
    <mergeCell ref="B3532:B3533"/>
    <mergeCell ref="C3532:C3533"/>
    <mergeCell ref="D3532:D3533"/>
    <mergeCell ref="H3532:H3533"/>
    <mergeCell ref="I3532:I3533"/>
    <mergeCell ref="F3534:F3535"/>
    <mergeCell ref="A3534:A3535"/>
    <mergeCell ref="B3534:B3535"/>
    <mergeCell ref="C3534:C3535"/>
    <mergeCell ref="D3534:D3535"/>
    <mergeCell ref="I3650:I3651"/>
    <mergeCell ref="E3650:E3651"/>
    <mergeCell ref="A3650:A3651"/>
    <mergeCell ref="B3650:B3651"/>
    <mergeCell ref="C3650:C3651"/>
    <mergeCell ref="D3650:D3651"/>
    <mergeCell ref="C3637:C3638"/>
    <mergeCell ref="D3637:D3638"/>
    <mergeCell ref="G3637:G3638"/>
    <mergeCell ref="H3637:H3638"/>
    <mergeCell ref="I3637:I3638"/>
    <mergeCell ref="I3591:I3592"/>
    <mergeCell ref="G3661:G3663"/>
    <mergeCell ref="A3661:A3663"/>
    <mergeCell ref="B3661:B3663"/>
    <mergeCell ref="C3661:C3663"/>
    <mergeCell ref="D3661:D3663"/>
    <mergeCell ref="E3661:E3663"/>
    <mergeCell ref="H3661:H3663"/>
    <mergeCell ref="I3661:I3663"/>
    <mergeCell ref="G3619:G3620"/>
    <mergeCell ref="A3619:A3620"/>
    <mergeCell ref="B3619:B3620"/>
    <mergeCell ref="C3619:C3620"/>
    <mergeCell ref="D3619:D3620"/>
    <mergeCell ref="E3619:E3620"/>
    <mergeCell ref="H3619:H3620"/>
    <mergeCell ref="I3619:I3620"/>
    <mergeCell ref="G3622:G3623"/>
    <mergeCell ref="A3622:A3623"/>
    <mergeCell ref="B3622:B3623"/>
    <mergeCell ref="C3622:C3623"/>
    <mergeCell ref="D3622:D3623"/>
    <mergeCell ref="E3622:E3623"/>
    <mergeCell ref="H3622:H3623"/>
    <mergeCell ref="I3622:I3623"/>
    <mergeCell ref="H3611:H3612"/>
    <mergeCell ref="E3611:E3612"/>
    <mergeCell ref="A3611:A3612"/>
    <mergeCell ref="B3611:B3612"/>
    <mergeCell ref="C3611:C3612"/>
    <mergeCell ref="D3611:D3612"/>
    <mergeCell ref="I3611:I3612"/>
    <mergeCell ref="E3615:E3616"/>
    <mergeCell ref="A3615:A3616"/>
    <mergeCell ref="B3615:B3616"/>
    <mergeCell ref="A3499:A3500"/>
    <mergeCell ref="B3499:B3500"/>
    <mergeCell ref="C3499:C3500"/>
    <mergeCell ref="D3499:D3500"/>
    <mergeCell ref="G3499:G3500"/>
    <mergeCell ref="H3499:H3500"/>
    <mergeCell ref="I3499:I3500"/>
    <mergeCell ref="G3517:G3518"/>
    <mergeCell ref="A3517:A3518"/>
    <mergeCell ref="B3517:B3518"/>
    <mergeCell ref="C3517:C3518"/>
    <mergeCell ref="D3517:D3518"/>
    <mergeCell ref="E3517:E3518"/>
    <mergeCell ref="H3517:H3518"/>
    <mergeCell ref="I3517:I3518"/>
    <mergeCell ref="E3521:E3522"/>
    <mergeCell ref="A3521:A3522"/>
    <mergeCell ref="B3521:B3522"/>
    <mergeCell ref="C3521:C3522"/>
    <mergeCell ref="D3521:D3522"/>
    <mergeCell ref="H3521:H3522"/>
    <mergeCell ref="I3521:I3522"/>
    <mergeCell ref="G3525:G3526"/>
    <mergeCell ref="E3524:E3526"/>
    <mergeCell ref="A3524:A3526"/>
    <mergeCell ref="B3524:B3526"/>
    <mergeCell ref="C3524:C3526"/>
    <mergeCell ref="D3524:D3526"/>
    <mergeCell ref="H3524:H3526"/>
    <mergeCell ref="I3524:I3526"/>
    <mergeCell ref="G3527:G3528"/>
    <mergeCell ref="A3527:A3528"/>
    <mergeCell ref="B3527:B3528"/>
    <mergeCell ref="C3527:C3528"/>
    <mergeCell ref="D3527:D3528"/>
    <mergeCell ref="E3527:E3528"/>
    <mergeCell ref="I3527:I3528"/>
    <mergeCell ref="J3369:J3370"/>
    <mergeCell ref="F3427:F3428"/>
    <mergeCell ref="A3427:A3428"/>
    <mergeCell ref="B3427:B3428"/>
    <mergeCell ref="C3427:C3428"/>
    <mergeCell ref="D3427:D3428"/>
    <mergeCell ref="E3427:E3428"/>
    <mergeCell ref="H3427:H3428"/>
    <mergeCell ref="I3427:I3428"/>
    <mergeCell ref="G3435:G3437"/>
    <mergeCell ref="A3435:A3437"/>
    <mergeCell ref="B3435:B3437"/>
    <mergeCell ref="C3435:C3437"/>
    <mergeCell ref="D3435:D3437"/>
    <mergeCell ref="E3435:E3437"/>
    <mergeCell ref="I3435:I3437"/>
    <mergeCell ref="G3438:G3439"/>
    <mergeCell ref="H3438:H3439"/>
    <mergeCell ref="I3438:I3439"/>
    <mergeCell ref="E3438:E3440"/>
    <mergeCell ref="A3438:A3440"/>
    <mergeCell ref="B3438:B3440"/>
    <mergeCell ref="C3438:C3440"/>
    <mergeCell ref="D3438:D3440"/>
    <mergeCell ref="I3417:I3418"/>
    <mergeCell ref="E3417:E3418"/>
    <mergeCell ref="H3417:H3418"/>
    <mergeCell ref="D3417:D3418"/>
    <mergeCell ref="C3417:C3418"/>
    <mergeCell ref="A3417:A3418"/>
    <mergeCell ref="B3417:B3418"/>
    <mergeCell ref="I3420:I3421"/>
    <mergeCell ref="E3420:E3421"/>
    <mergeCell ref="A3420:A3421"/>
    <mergeCell ref="B3420:B3421"/>
    <mergeCell ref="C3420:C3421"/>
    <mergeCell ref="D3420:D3421"/>
    <mergeCell ref="G3422:G3423"/>
    <mergeCell ref="E3422:E3425"/>
    <mergeCell ref="A3422:A3425"/>
    <mergeCell ref="B3422:B3425"/>
    <mergeCell ref="C3422:C3425"/>
    <mergeCell ref="D3422:D3425"/>
    <mergeCell ref="I3422:I3425"/>
    <mergeCell ref="H3401:H3402"/>
    <mergeCell ref="A3401:A3402"/>
    <mergeCell ref="B3401:B3402"/>
    <mergeCell ref="C3401:C3402"/>
    <mergeCell ref="D3401:D3402"/>
    <mergeCell ref="E3401:E3402"/>
    <mergeCell ref="I3401:I3402"/>
    <mergeCell ref="G3409:G3410"/>
    <mergeCell ref="A3409:A3410"/>
    <mergeCell ref="B3409:B3410"/>
    <mergeCell ref="C3409:C3410"/>
    <mergeCell ref="D3409:D3410"/>
    <mergeCell ref="E3409:E3410"/>
    <mergeCell ref="H3409:H3410"/>
    <mergeCell ref="I3409:I3410"/>
    <mergeCell ref="G3411:G3413"/>
    <mergeCell ref="A3411:A3413"/>
    <mergeCell ref="B3411:B3413"/>
    <mergeCell ref="C3411:C3413"/>
    <mergeCell ref="D3411:D3413"/>
    <mergeCell ref="E3411:E3413"/>
    <mergeCell ref="I3411:I3413"/>
    <mergeCell ref="G3390:G3391"/>
    <mergeCell ref="A3390:A3391"/>
    <mergeCell ref="B3390:B3391"/>
    <mergeCell ref="C3390:C3391"/>
    <mergeCell ref="D3390:D3391"/>
    <mergeCell ref="E3390:E3391"/>
    <mergeCell ref="H3390:H3391"/>
    <mergeCell ref="I3390:I3391"/>
    <mergeCell ref="A3394:A3395"/>
    <mergeCell ref="B3394:B3395"/>
    <mergeCell ref="C3394:C3395"/>
    <mergeCell ref="D3394:D3395"/>
    <mergeCell ref="E3394:E3395"/>
    <mergeCell ref="I3394:I3395"/>
    <mergeCell ref="E3399:E3400"/>
    <mergeCell ref="A3399:A3400"/>
    <mergeCell ref="B3399:B3400"/>
    <mergeCell ref="C3399:C3400"/>
    <mergeCell ref="D3399:D3400"/>
    <mergeCell ref="E3380:E3381"/>
    <mergeCell ref="A3380:A3381"/>
    <mergeCell ref="B3380:B3381"/>
    <mergeCell ref="C3380:C3381"/>
    <mergeCell ref="D3380:D3381"/>
    <mergeCell ref="I3380:I3381"/>
    <mergeCell ref="G3385:G3386"/>
    <mergeCell ref="A3385:A3386"/>
    <mergeCell ref="B3385:B3386"/>
    <mergeCell ref="C3385:C3386"/>
    <mergeCell ref="D3385:D3386"/>
    <mergeCell ref="E3385:E3386"/>
    <mergeCell ref="H3385:H3386"/>
    <mergeCell ref="I3385:I3386"/>
    <mergeCell ref="G3388:G3389"/>
    <mergeCell ref="A3388:A3389"/>
    <mergeCell ref="B3388:B3389"/>
    <mergeCell ref="C3388:C3389"/>
    <mergeCell ref="D3388:D3389"/>
    <mergeCell ref="E3388:E3389"/>
    <mergeCell ref="H3388:H3389"/>
    <mergeCell ref="I3388:I3389"/>
    <mergeCell ref="E3375:E3376"/>
    <mergeCell ref="A3375:A3376"/>
    <mergeCell ref="B3375:B3376"/>
    <mergeCell ref="C3375:C3376"/>
    <mergeCell ref="D3375:D3376"/>
    <mergeCell ref="I3375:I3376"/>
    <mergeCell ref="F3377:F3379"/>
    <mergeCell ref="A3377:A3379"/>
    <mergeCell ref="B3377:B3379"/>
    <mergeCell ref="C3377:C3379"/>
    <mergeCell ref="D3377:D3379"/>
    <mergeCell ref="E3377:E3379"/>
    <mergeCell ref="H3377:H3379"/>
    <mergeCell ref="I3377:I3379"/>
    <mergeCell ref="G3369:G3370"/>
    <mergeCell ref="A3369:A3370"/>
    <mergeCell ref="B3369:B3370"/>
    <mergeCell ref="C3369:C3370"/>
    <mergeCell ref="D3369:D3370"/>
    <mergeCell ref="E3369:E3370"/>
    <mergeCell ref="A3286:A3287"/>
    <mergeCell ref="G3276:G3278"/>
    <mergeCell ref="C3268:C3269"/>
    <mergeCell ref="I3279:I3280"/>
    <mergeCell ref="A3339:A3340"/>
    <mergeCell ref="B3339:B3340"/>
    <mergeCell ref="C3339:C3340"/>
    <mergeCell ref="D3339:D3340"/>
    <mergeCell ref="B3312:B3313"/>
    <mergeCell ref="C3312:C3313"/>
    <mergeCell ref="D3312:D3313"/>
    <mergeCell ref="H3339:H3340"/>
    <mergeCell ref="I3339:I3340"/>
    <mergeCell ref="E3339:E3340"/>
    <mergeCell ref="B3290:B3291"/>
    <mergeCell ref="C3290:C3291"/>
    <mergeCell ref="D3290:D3291"/>
    <mergeCell ref="B3286:B3287"/>
    <mergeCell ref="C3276:C3278"/>
    <mergeCell ref="D3276:D3278"/>
    <mergeCell ref="I3276:I3278"/>
    <mergeCell ref="A3326:A3327"/>
    <mergeCell ref="B3326:B3327"/>
    <mergeCell ref="C3326:C3327"/>
    <mergeCell ref="D3326:D3327"/>
    <mergeCell ref="A3293:A3295"/>
    <mergeCell ref="B3304:B3305"/>
    <mergeCell ref="C3304:C3305"/>
    <mergeCell ref="D3304:D3305"/>
    <mergeCell ref="A3299:A3300"/>
    <mergeCell ref="B3299:B3300"/>
    <mergeCell ref="A3324:A3325"/>
    <mergeCell ref="H3270:H3271"/>
    <mergeCell ref="I3270:I3271"/>
    <mergeCell ref="A3319:A3320"/>
    <mergeCell ref="A3284:A3285"/>
    <mergeCell ref="I3319:I3320"/>
    <mergeCell ref="I3326:I3327"/>
    <mergeCell ref="H3329:H3330"/>
    <mergeCell ref="A3276:A3278"/>
    <mergeCell ref="H3324:H3325"/>
    <mergeCell ref="G3324:G3325"/>
    <mergeCell ref="E3324:E3325"/>
    <mergeCell ref="I3329:I3330"/>
    <mergeCell ref="I3369:I3370"/>
    <mergeCell ref="G3372:G3373"/>
    <mergeCell ref="A3372:A3373"/>
    <mergeCell ref="B3372:B3373"/>
    <mergeCell ref="C3372:C3373"/>
    <mergeCell ref="D3372:D3373"/>
    <mergeCell ref="E3372:E3373"/>
    <mergeCell ref="H3372:H3373"/>
    <mergeCell ref="I3372:I3373"/>
    <mergeCell ref="E3274:E3275"/>
    <mergeCell ref="G3274:G3275"/>
    <mergeCell ref="I3274:I3275"/>
    <mergeCell ref="D3234:D3235"/>
    <mergeCell ref="E3234:E3235"/>
    <mergeCell ref="G3234:G3235"/>
    <mergeCell ref="H3234:H3235"/>
    <mergeCell ref="A3258:A3259"/>
    <mergeCell ref="A3234:A3235"/>
    <mergeCell ref="A3264:A3265"/>
    <mergeCell ref="A3261:A3262"/>
    <mergeCell ref="A3342:A3343"/>
    <mergeCell ref="H3342:H3343"/>
    <mergeCell ref="E3331:E3332"/>
    <mergeCell ref="G3342:G3343"/>
    <mergeCell ref="C3329:C3330"/>
    <mergeCell ref="D3329:D3330"/>
    <mergeCell ref="E3329:E3330"/>
    <mergeCell ref="E3342:E3343"/>
    <mergeCell ref="G3335:G3336"/>
    <mergeCell ref="G3337:G3338"/>
    <mergeCell ref="I3331:I3332"/>
    <mergeCell ref="G3331:G3332"/>
    <mergeCell ref="A3335:A3336"/>
    <mergeCell ref="B3335:B3336"/>
    <mergeCell ref="A3331:A3332"/>
    <mergeCell ref="B3331:B3332"/>
    <mergeCell ref="C3331:C3332"/>
    <mergeCell ref="D3331:D3332"/>
    <mergeCell ref="H3331:H3332"/>
    <mergeCell ref="A3337:A3338"/>
    <mergeCell ref="B3337:B3338"/>
    <mergeCell ref="H3335:H3336"/>
    <mergeCell ref="I3335:I3336"/>
    <mergeCell ref="I3337:I3338"/>
    <mergeCell ref="H3337:H3338"/>
    <mergeCell ref="E3258:E3259"/>
    <mergeCell ref="G3236:G3237"/>
    <mergeCell ref="E3238:E3239"/>
    <mergeCell ref="I3238:I3239"/>
    <mergeCell ref="E3251:E3252"/>
    <mergeCell ref="H3251:H3252"/>
    <mergeCell ref="H3241:H3242"/>
    <mergeCell ref="G3241:G3242"/>
    <mergeCell ref="B3258:B3259"/>
    <mergeCell ref="I3254:I3255"/>
    <mergeCell ref="G3258:G3259"/>
    <mergeCell ref="D3258:D3259"/>
    <mergeCell ref="C3241:C3242"/>
    <mergeCell ref="D3241:D3242"/>
    <mergeCell ref="B3234:B3235"/>
    <mergeCell ref="C3234:C3235"/>
    <mergeCell ref="B3270:B3271"/>
    <mergeCell ref="C3270:C3271"/>
    <mergeCell ref="B3264:B3265"/>
    <mergeCell ref="B3268:B3269"/>
    <mergeCell ref="G3264:G3265"/>
    <mergeCell ref="H3261:H3262"/>
    <mergeCell ref="G3268:G3269"/>
    <mergeCell ref="C3261:C3262"/>
    <mergeCell ref="D3261:D3262"/>
    <mergeCell ref="I3258:I3259"/>
    <mergeCell ref="G3261:G3262"/>
    <mergeCell ref="E3261:E3262"/>
    <mergeCell ref="H3258:H3259"/>
    <mergeCell ref="I3261:I3262"/>
    <mergeCell ref="C3258:C3259"/>
    <mergeCell ref="G3329:G3330"/>
    <mergeCell ref="G3326:G3327"/>
    <mergeCell ref="H3304:H3305"/>
    <mergeCell ref="I3304:I3305"/>
    <mergeCell ref="G3304:G3305"/>
    <mergeCell ref="I3293:I3295"/>
    <mergeCell ref="G3293:G3294"/>
    <mergeCell ref="D3293:D3295"/>
    <mergeCell ref="I3264:I3265"/>
    <mergeCell ref="E3270:E3271"/>
    <mergeCell ref="H3264:H3265"/>
    <mergeCell ref="I3268:I3269"/>
    <mergeCell ref="E3264:E3265"/>
    <mergeCell ref="E3276:E3278"/>
    <mergeCell ref="E3268:E3269"/>
    <mergeCell ref="G3286:G3287"/>
    <mergeCell ref="G3270:G3271"/>
    <mergeCell ref="C3274:C3275"/>
    <mergeCell ref="D3274:D3275"/>
    <mergeCell ref="D3270:D3271"/>
    <mergeCell ref="H3209:H3210"/>
    <mergeCell ref="I3241:I3242"/>
    <mergeCell ref="G3251:G3252"/>
    <mergeCell ref="A3238:A3239"/>
    <mergeCell ref="A3241:A3242"/>
    <mergeCell ref="A3251:A3252"/>
    <mergeCell ref="B3241:B3242"/>
    <mergeCell ref="H3254:H3255"/>
    <mergeCell ref="G3254:G3255"/>
    <mergeCell ref="E3254:E3255"/>
    <mergeCell ref="H3238:H3239"/>
    <mergeCell ref="B3254:B3255"/>
    <mergeCell ref="C3254:C3255"/>
    <mergeCell ref="I3228:I3229"/>
    <mergeCell ref="C3225:C3226"/>
    <mergeCell ref="B3230:B3231"/>
    <mergeCell ref="C3230:C3231"/>
    <mergeCell ref="A3230:A3231"/>
    <mergeCell ref="D3230:D3231"/>
    <mergeCell ref="D3225:D3226"/>
    <mergeCell ref="B3228:B3229"/>
    <mergeCell ref="C3228:C3229"/>
    <mergeCell ref="A3225:A3226"/>
    <mergeCell ref="A3209:A3210"/>
    <mergeCell ref="B3209:B3210"/>
    <mergeCell ref="C3209:C3210"/>
    <mergeCell ref="D3209:D3210"/>
    <mergeCell ref="H3194:H3195"/>
    <mergeCell ref="G3194:G3195"/>
    <mergeCell ref="E3225:E3226"/>
    <mergeCell ref="D3228:D3229"/>
    <mergeCell ref="A3228:A3229"/>
    <mergeCell ref="G3209:G3210"/>
    <mergeCell ref="C3203:C3204"/>
    <mergeCell ref="A3206:A3207"/>
    <mergeCell ref="H3225:H3226"/>
    <mergeCell ref="G3228:G3229"/>
    <mergeCell ref="I3251:I3252"/>
    <mergeCell ref="I3234:I3235"/>
    <mergeCell ref="E3241:E3242"/>
    <mergeCell ref="D3206:D3207"/>
    <mergeCell ref="H3196:H3198"/>
    <mergeCell ref="G3203:G3204"/>
    <mergeCell ref="I3209:I3210"/>
    <mergeCell ref="E3209:E3210"/>
    <mergeCell ref="A3236:A3237"/>
    <mergeCell ref="B3236:B3237"/>
    <mergeCell ref="C3236:C3237"/>
    <mergeCell ref="D3236:D3237"/>
    <mergeCell ref="E3236:E3237"/>
    <mergeCell ref="I3236:I3237"/>
    <mergeCell ref="F3238:F3239"/>
    <mergeCell ref="I3230:I3231"/>
    <mergeCell ref="I3225:I3226"/>
    <mergeCell ref="E3230:E3231"/>
    <mergeCell ref="H3228:H3229"/>
    <mergeCell ref="G3225:G3226"/>
    <mergeCell ref="G3230:G3231"/>
    <mergeCell ref="E3228:E3229"/>
    <mergeCell ref="D3188:D3189"/>
    <mergeCell ref="E3188:E3189"/>
    <mergeCell ref="A3178:A3179"/>
    <mergeCell ref="A3196:A3199"/>
    <mergeCell ref="B3196:B3199"/>
    <mergeCell ref="C3196:C3199"/>
    <mergeCell ref="A3188:A3189"/>
    <mergeCell ref="B3188:B3189"/>
    <mergeCell ref="C3188:C3189"/>
    <mergeCell ref="E3181:E3182"/>
    <mergeCell ref="A3181:A3182"/>
    <mergeCell ref="G3206:G3207"/>
    <mergeCell ref="E3206:E3207"/>
    <mergeCell ref="H3206:H3207"/>
    <mergeCell ref="D3194:D3195"/>
    <mergeCell ref="H3188:H3189"/>
    <mergeCell ref="E3196:E3199"/>
    <mergeCell ref="G3196:G3199"/>
    <mergeCell ref="D3190:D3191"/>
    <mergeCell ref="H3190:H3191"/>
    <mergeCell ref="C3206:C3207"/>
    <mergeCell ref="E3194:E3195"/>
    <mergeCell ref="A3203:A3204"/>
    <mergeCell ref="E3203:E3204"/>
    <mergeCell ref="I3188:I3189"/>
    <mergeCell ref="E3190:E3191"/>
    <mergeCell ref="A3190:A3191"/>
    <mergeCell ref="G3188:G3189"/>
    <mergeCell ref="H3181:H3182"/>
    <mergeCell ref="I3181:I3182"/>
    <mergeCell ref="D3181:D3182"/>
    <mergeCell ref="I3203:I3204"/>
    <mergeCell ref="H3203:H3204"/>
    <mergeCell ref="I3196:I3199"/>
    <mergeCell ref="I3190:I3191"/>
    <mergeCell ref="A3194:A3195"/>
    <mergeCell ref="B3194:B3195"/>
    <mergeCell ref="C3194:C3195"/>
    <mergeCell ref="B3190:B3191"/>
    <mergeCell ref="C3190:C3191"/>
    <mergeCell ref="I3194:I3195"/>
    <mergeCell ref="I3206:I3207"/>
    <mergeCell ref="C3169:C3170"/>
    <mergeCell ref="B3104:B3105"/>
    <mergeCell ref="A3162:A3163"/>
    <mergeCell ref="B3162:B3163"/>
    <mergeCell ref="C3162:C3163"/>
    <mergeCell ref="C3104:C3105"/>
    <mergeCell ref="E3178:E3179"/>
    <mergeCell ref="B3178:B3179"/>
    <mergeCell ref="C3116:C3117"/>
    <mergeCell ref="C3123:C3124"/>
    <mergeCell ref="D3123:D3124"/>
    <mergeCell ref="C3171:C3172"/>
    <mergeCell ref="B3176:B3177"/>
    <mergeCell ref="F3156:F3157"/>
    <mergeCell ref="E3156:E3157"/>
    <mergeCell ref="E3130:E3131"/>
    <mergeCell ref="E3153:E3155"/>
    <mergeCell ref="A3113:A3115"/>
    <mergeCell ref="B3113:B3115"/>
    <mergeCell ref="C3113:C3115"/>
    <mergeCell ref="D3171:D3172"/>
    <mergeCell ref="F3173:F3174"/>
    <mergeCell ref="A3173:A3174"/>
    <mergeCell ref="E3120:E3121"/>
    <mergeCell ref="D3130:D3131"/>
    <mergeCell ref="C3130:C3131"/>
    <mergeCell ref="E3106:E3107"/>
    <mergeCell ref="E3104:E3105"/>
    <mergeCell ref="E3116:E3117"/>
    <mergeCell ref="C3120:C3121"/>
    <mergeCell ref="I3156:I3157"/>
    <mergeCell ref="H3156:H3157"/>
    <mergeCell ref="I3162:I3163"/>
    <mergeCell ref="H3162:H3163"/>
    <mergeCell ref="I3171:I3172"/>
    <mergeCell ref="H3176:H3177"/>
    <mergeCell ref="I3176:I3177"/>
    <mergeCell ref="D3162:D3163"/>
    <mergeCell ref="D3137:D3138"/>
    <mergeCell ref="D3153:D3155"/>
    <mergeCell ref="I3178:I3179"/>
    <mergeCell ref="H3178:H3179"/>
    <mergeCell ref="D3176:D3177"/>
    <mergeCell ref="H3173:H3174"/>
    <mergeCell ref="I3173:I3174"/>
    <mergeCell ref="E3173:E3174"/>
    <mergeCell ref="G3176:G3177"/>
    <mergeCell ref="E3176:E3177"/>
    <mergeCell ref="E3162:E3163"/>
    <mergeCell ref="E3171:E3172"/>
    <mergeCell ref="D3173:D3174"/>
    <mergeCell ref="D3169:D3170"/>
    <mergeCell ref="G3153:G3155"/>
    <mergeCell ref="D3156:D3157"/>
    <mergeCell ref="G3162:G3163"/>
    <mergeCell ref="H3153:H3155"/>
    <mergeCell ref="I3153:I3155"/>
    <mergeCell ref="G3169:G3170"/>
    <mergeCell ref="E3169:E3170"/>
    <mergeCell ref="I3146:I3147"/>
    <mergeCell ref="H3123:H3124"/>
    <mergeCell ref="I3123:I3124"/>
    <mergeCell ref="G3104:G3105"/>
    <mergeCell ref="I3169:I3170"/>
    <mergeCell ref="E3055:E3056"/>
    <mergeCell ref="D3045:D3046"/>
    <mergeCell ref="E3029:E3030"/>
    <mergeCell ref="E3040:E3042"/>
    <mergeCell ref="D3029:D3030"/>
    <mergeCell ref="E3045:E3046"/>
    <mergeCell ref="D3032:D3033"/>
    <mergeCell ref="D3055:D3056"/>
    <mergeCell ref="E3012:E3013"/>
    <mergeCell ref="D3006:D3007"/>
    <mergeCell ref="E2997:E2998"/>
    <mergeCell ref="D3002:D3003"/>
    <mergeCell ref="E3014:E3015"/>
    <mergeCell ref="E3016:E3017"/>
    <mergeCell ref="C3055:C3056"/>
    <mergeCell ref="I3016:I3017"/>
    <mergeCell ref="I3020:I3021"/>
    <mergeCell ref="I3014:I3015"/>
    <mergeCell ref="E3069:E3071"/>
    <mergeCell ref="E3077:E3078"/>
    <mergeCell ref="I3079:I3080"/>
    <mergeCell ref="H3079:H3080"/>
    <mergeCell ref="E3081:E3082"/>
    <mergeCell ref="H3116:H3117"/>
    <mergeCell ref="G3116:G3117"/>
    <mergeCell ref="F3146:F3147"/>
    <mergeCell ref="I3106:I3107"/>
    <mergeCell ref="H3113:H3114"/>
    <mergeCell ref="H3126:H3128"/>
    <mergeCell ref="H3137:H3138"/>
    <mergeCell ref="D3106:D3107"/>
    <mergeCell ref="D3113:D3115"/>
    <mergeCell ref="I3120:I3121"/>
    <mergeCell ref="I3126:I3128"/>
    <mergeCell ref="I3137:I3138"/>
    <mergeCell ref="I3113:I3115"/>
    <mergeCell ref="H3146:H3147"/>
    <mergeCell ref="I3116:I3117"/>
    <mergeCell ref="H3120:H3121"/>
    <mergeCell ref="E3137:E3138"/>
    <mergeCell ref="E3123:E3124"/>
    <mergeCell ref="E3126:E3128"/>
    <mergeCell ref="G3137:G3138"/>
    <mergeCell ref="D3084:D3085"/>
    <mergeCell ref="D3081:D3082"/>
    <mergeCell ref="G3102:G3103"/>
    <mergeCell ref="E3084:E3085"/>
    <mergeCell ref="G3095:G3096"/>
    <mergeCell ref="E3102:E3103"/>
    <mergeCell ref="D3095:D3096"/>
    <mergeCell ref="E3095:E3096"/>
    <mergeCell ref="D3102:D3103"/>
    <mergeCell ref="I3102:I3103"/>
    <mergeCell ref="H3102:H3103"/>
    <mergeCell ref="G3120:G3121"/>
    <mergeCell ref="G3113:G3114"/>
    <mergeCell ref="D3126:D3128"/>
    <mergeCell ref="E3113:E3115"/>
    <mergeCell ref="G3126:G3128"/>
    <mergeCell ref="D3120:D3121"/>
    <mergeCell ref="D3104:D3105"/>
    <mergeCell ref="H3104:H3105"/>
    <mergeCell ref="H3106:H3107"/>
    <mergeCell ref="I3043:I3044"/>
    <mergeCell ref="I3040:I3042"/>
    <mergeCell ref="H3029:H3030"/>
    <mergeCell ref="I3035:I3036"/>
    <mergeCell ref="I3032:I3033"/>
    <mergeCell ref="I3038:I3039"/>
    <mergeCell ref="I3029:I3030"/>
    <mergeCell ref="I3053:I3054"/>
    <mergeCell ref="H3025:H3026"/>
    <mergeCell ref="H3032:H3033"/>
    <mergeCell ref="G3043:G3044"/>
    <mergeCell ref="H3053:H3054"/>
    <mergeCell ref="G3041:G3042"/>
    <mergeCell ref="H3035:H3036"/>
    <mergeCell ref="H3038:H3039"/>
    <mergeCell ref="I3012:I3013"/>
    <mergeCell ref="H3002:H3003"/>
    <mergeCell ref="I3006:I3007"/>
    <mergeCell ref="I3009:I3010"/>
    <mergeCell ref="H3012:H3013"/>
    <mergeCell ref="H3050:H3051"/>
    <mergeCell ref="B3004:B3005"/>
    <mergeCell ref="C3025:C3026"/>
    <mergeCell ref="D3012:D3013"/>
    <mergeCell ref="D3025:D3026"/>
    <mergeCell ref="D3020:D3021"/>
    <mergeCell ref="C2985:C2986"/>
    <mergeCell ref="D3004:D3005"/>
    <mergeCell ref="G3014:G3015"/>
    <mergeCell ref="D3116:D3117"/>
    <mergeCell ref="H3081:H3082"/>
    <mergeCell ref="H3045:H3046"/>
    <mergeCell ref="G3045:G3046"/>
    <mergeCell ref="I3057:I3058"/>
    <mergeCell ref="E3050:E3051"/>
    <mergeCell ref="E3025:E3026"/>
    <mergeCell ref="E3053:E3054"/>
    <mergeCell ref="E3032:E3033"/>
    <mergeCell ref="E3035:E3036"/>
    <mergeCell ref="E3009:E3010"/>
    <mergeCell ref="E3004:E3005"/>
    <mergeCell ref="E3000:E3001"/>
    <mergeCell ref="G2988:G2989"/>
    <mergeCell ref="G3038:G3039"/>
    <mergeCell ref="H3040:H3042"/>
    <mergeCell ref="G2990:G2993"/>
    <mergeCell ref="G3029:G3030"/>
    <mergeCell ref="G3066:G3067"/>
    <mergeCell ref="H2988:H2989"/>
    <mergeCell ref="E3066:E3067"/>
    <mergeCell ref="H3057:H3058"/>
    <mergeCell ref="D3060:D3061"/>
    <mergeCell ref="F3057:F3058"/>
    <mergeCell ref="I3070:I3071"/>
    <mergeCell ref="G3070:G3071"/>
    <mergeCell ref="G3012:G3013"/>
    <mergeCell ref="G3050:G3051"/>
    <mergeCell ref="I3002:I3003"/>
    <mergeCell ref="H3055:H3056"/>
    <mergeCell ref="I3066:I3067"/>
    <mergeCell ref="H3060:H3061"/>
    <mergeCell ref="G3060:G3061"/>
    <mergeCell ref="I3060:I3061"/>
    <mergeCell ref="C3012:C3013"/>
    <mergeCell ref="E3060:E3061"/>
    <mergeCell ref="E3057:E3058"/>
    <mergeCell ref="D3057:D3058"/>
    <mergeCell ref="C3053:C3054"/>
    <mergeCell ref="D3050:D3051"/>
    <mergeCell ref="D2956:D2957"/>
    <mergeCell ref="C2970:C2971"/>
    <mergeCell ref="C3020:C3021"/>
    <mergeCell ref="C3009:C3010"/>
    <mergeCell ref="C3000:C3001"/>
    <mergeCell ref="B2975:B2976"/>
    <mergeCell ref="E3038:E3039"/>
    <mergeCell ref="A3012:A3013"/>
    <mergeCell ref="A3014:A3015"/>
    <mergeCell ref="B3020:B3021"/>
    <mergeCell ref="B3012:B3013"/>
    <mergeCell ref="A3029:A3030"/>
    <mergeCell ref="A3035:A3036"/>
    <mergeCell ref="B3035:B3036"/>
    <mergeCell ref="A3032:A3033"/>
    <mergeCell ref="B3032:B3033"/>
    <mergeCell ref="D3009:D3010"/>
    <mergeCell ref="A2965:A2966"/>
    <mergeCell ref="B2973:B2974"/>
    <mergeCell ref="A3020:A3021"/>
    <mergeCell ref="B3025:B3026"/>
    <mergeCell ref="E2979:E2980"/>
    <mergeCell ref="E2988:E2989"/>
    <mergeCell ref="E3006:E3007"/>
    <mergeCell ref="E3002:E3003"/>
    <mergeCell ref="I3045:I3046"/>
    <mergeCell ref="G3055:G3056"/>
    <mergeCell ref="I3055:I3056"/>
    <mergeCell ref="D2985:D2986"/>
    <mergeCell ref="D2988:D2989"/>
    <mergeCell ref="E2985:E2986"/>
    <mergeCell ref="E2995:E2996"/>
    <mergeCell ref="E2990:E2993"/>
    <mergeCell ref="E2981:E2983"/>
    <mergeCell ref="F3053:F3054"/>
    <mergeCell ref="E3020:E3021"/>
    <mergeCell ref="E3043:E3044"/>
    <mergeCell ref="D3043:D3044"/>
    <mergeCell ref="D2979:D2980"/>
    <mergeCell ref="I2988:I2989"/>
    <mergeCell ref="I3050:I3051"/>
    <mergeCell ref="G2985:G2986"/>
    <mergeCell ref="G3002:G3003"/>
    <mergeCell ref="D3040:D3042"/>
    <mergeCell ref="H2997:H2998"/>
    <mergeCell ref="H3009:H3010"/>
    <mergeCell ref="G3009:G3010"/>
    <mergeCell ref="I3004:I3005"/>
    <mergeCell ref="A2990:A2993"/>
    <mergeCell ref="A3053:A3054"/>
    <mergeCell ref="B3029:B3030"/>
    <mergeCell ref="A3043:A3044"/>
    <mergeCell ref="C3004:C3005"/>
    <mergeCell ref="D3053:D3054"/>
    <mergeCell ref="B3002:B3003"/>
    <mergeCell ref="C3002:C3003"/>
    <mergeCell ref="A3004:A3005"/>
    <mergeCell ref="C3016:C3017"/>
    <mergeCell ref="A3025:A3026"/>
    <mergeCell ref="C2981:C2983"/>
    <mergeCell ref="A2936:A2937"/>
    <mergeCell ref="B2962:B2964"/>
    <mergeCell ref="B3060:B3061"/>
    <mergeCell ref="B3053:B3054"/>
    <mergeCell ref="A2977:A2978"/>
    <mergeCell ref="C2979:C2980"/>
    <mergeCell ref="A2962:A2964"/>
    <mergeCell ref="B2945:B2946"/>
    <mergeCell ref="B2959:B2961"/>
    <mergeCell ref="B2981:B2983"/>
    <mergeCell ref="B2979:B2980"/>
    <mergeCell ref="A2953:A2954"/>
    <mergeCell ref="A2945:A2946"/>
    <mergeCell ref="A2951:A2952"/>
    <mergeCell ref="C2988:C2989"/>
    <mergeCell ref="C2990:C2993"/>
    <mergeCell ref="B2990:B2993"/>
    <mergeCell ref="A2956:A2957"/>
    <mergeCell ref="A2942:A2943"/>
    <mergeCell ref="D2953:D2954"/>
    <mergeCell ref="C2968:C2969"/>
    <mergeCell ref="A3000:A3001"/>
    <mergeCell ref="B3000:B3001"/>
    <mergeCell ref="A2940:A2941"/>
    <mergeCell ref="B2940:B2941"/>
    <mergeCell ref="B2942:B2943"/>
    <mergeCell ref="B2977:B2978"/>
    <mergeCell ref="A2970:A2971"/>
    <mergeCell ref="A2979:A2980"/>
    <mergeCell ref="D2936:D2937"/>
    <mergeCell ref="C2953:C2954"/>
    <mergeCell ref="A2973:A2974"/>
    <mergeCell ref="D2981:D2983"/>
    <mergeCell ref="D2975:D2976"/>
    <mergeCell ref="C2975:C2976"/>
    <mergeCell ref="D2995:D2996"/>
    <mergeCell ref="B2970:B2971"/>
    <mergeCell ref="C2977:C2978"/>
    <mergeCell ref="B2936:B2937"/>
    <mergeCell ref="B2956:B2957"/>
    <mergeCell ref="A2997:A2998"/>
    <mergeCell ref="B2997:B2998"/>
    <mergeCell ref="B2965:B2966"/>
    <mergeCell ref="A2959:A2961"/>
    <mergeCell ref="A2968:A2969"/>
    <mergeCell ref="B2985:B2986"/>
    <mergeCell ref="B2988:B2989"/>
    <mergeCell ref="A2988:A2989"/>
    <mergeCell ref="A2985:A2986"/>
    <mergeCell ref="B2953:B2954"/>
    <mergeCell ref="D2990:D2993"/>
    <mergeCell ref="A2975:A2976"/>
    <mergeCell ref="C2995:C2996"/>
    <mergeCell ref="A2981:A2983"/>
    <mergeCell ref="A3002:A3003"/>
    <mergeCell ref="C3038:C3039"/>
    <mergeCell ref="D3038:D3039"/>
    <mergeCell ref="C2997:C2998"/>
    <mergeCell ref="D3000:D3001"/>
    <mergeCell ref="C3032:C3033"/>
    <mergeCell ref="C3035:C3036"/>
    <mergeCell ref="D2997:D2998"/>
    <mergeCell ref="D3035:D3036"/>
    <mergeCell ref="C3029:C3030"/>
    <mergeCell ref="G2802:G2803"/>
    <mergeCell ref="C2818:C2820"/>
    <mergeCell ref="C2808:C2810"/>
    <mergeCell ref="I2888:I2889"/>
    <mergeCell ref="I2868:I2869"/>
    <mergeCell ref="H2888:H2889"/>
    <mergeCell ref="G2870:G2871"/>
    <mergeCell ref="G2888:G2889"/>
    <mergeCell ref="I2878:I2879"/>
    <mergeCell ref="D2888:D2889"/>
    <mergeCell ref="E2808:E2810"/>
    <mergeCell ref="I2843:I2844"/>
    <mergeCell ref="I2808:I2810"/>
    <mergeCell ref="H2936:H2937"/>
    <mergeCell ref="E2888:E2889"/>
    <mergeCell ref="E2890:E2891"/>
    <mergeCell ref="I2936:I2937"/>
    <mergeCell ref="H2921:H2922"/>
    <mergeCell ref="I2926:I2927"/>
    <mergeCell ref="I2905:I2907"/>
    <mergeCell ref="I2928:I2929"/>
    <mergeCell ref="G2905:G2907"/>
    <mergeCell ref="E2911:E2912"/>
    <mergeCell ref="H2917:H2918"/>
    <mergeCell ref="E2899:E2904"/>
    <mergeCell ref="H2890:H2891"/>
    <mergeCell ref="G2921:G2922"/>
    <mergeCell ref="I2940:I2941"/>
    <mergeCell ref="G2940:G2941"/>
    <mergeCell ref="G2902:G2904"/>
    <mergeCell ref="C2802:C2804"/>
    <mergeCell ref="E2892:E2893"/>
    <mergeCell ref="E2895:E2897"/>
    <mergeCell ref="E2919:E2920"/>
    <mergeCell ref="E2926:E2927"/>
    <mergeCell ref="C2917:C2918"/>
    <mergeCell ref="F2892:F2893"/>
    <mergeCell ref="C2905:C2907"/>
    <mergeCell ref="I2892:I2893"/>
    <mergeCell ref="H2895:H2897"/>
    <mergeCell ref="I2934:I2935"/>
    <mergeCell ref="G2924:G2925"/>
    <mergeCell ref="E2921:E2922"/>
    <mergeCell ref="E2924:E2925"/>
    <mergeCell ref="I2921:I2922"/>
    <mergeCell ref="I2917:I2918"/>
    <mergeCell ref="E2917:E2918"/>
    <mergeCell ref="D2911:D2912"/>
    <mergeCell ref="D2919:D2920"/>
    <mergeCell ref="D2905:D2907"/>
    <mergeCell ref="I2899:I2904"/>
    <mergeCell ref="H2906:H2907"/>
    <mergeCell ref="H2911:H2912"/>
    <mergeCell ref="E2905:E2907"/>
    <mergeCell ref="G2936:G2937"/>
    <mergeCell ref="E2928:E2929"/>
    <mergeCell ref="E2934:E2935"/>
    <mergeCell ref="C2936:C2937"/>
    <mergeCell ref="E2940:E2941"/>
    <mergeCell ref="D2934:D2935"/>
    <mergeCell ref="C2940:C2941"/>
    <mergeCell ref="C2928:C2929"/>
    <mergeCell ref="C2926:C2927"/>
    <mergeCell ref="C2924:C2925"/>
    <mergeCell ref="G2799:G2800"/>
    <mergeCell ref="E2799:E2800"/>
    <mergeCell ref="H2823:H2824"/>
    <mergeCell ref="I2849:I2850"/>
    <mergeCell ref="I2840:I2841"/>
    <mergeCell ref="I2870:I2872"/>
    <mergeCell ref="G2878:G2879"/>
    <mergeCell ref="H2863:H2864"/>
    <mergeCell ref="F2795:F2796"/>
    <mergeCell ref="H2808:H2810"/>
    <mergeCell ref="H2795:H2796"/>
    <mergeCell ref="I2818:I2820"/>
    <mergeCell ref="I2829:I2830"/>
    <mergeCell ref="I2823:I2824"/>
    <mergeCell ref="I2826:I2827"/>
    <mergeCell ref="D2826:D2827"/>
    <mergeCell ref="I2778:I2779"/>
    <mergeCell ref="I2797:I2798"/>
    <mergeCell ref="I2799:I2800"/>
    <mergeCell ref="I2815:I2816"/>
    <mergeCell ref="I2802:I2804"/>
    <mergeCell ref="I2795:I2796"/>
    <mergeCell ref="G2773:G2774"/>
    <mergeCell ref="D2766:D2768"/>
    <mergeCell ref="D2763:D2765"/>
    <mergeCell ref="D2760:D2761"/>
    <mergeCell ref="E2760:E2761"/>
    <mergeCell ref="E2763:E2765"/>
    <mergeCell ref="E2769:E2770"/>
    <mergeCell ref="D2769:D2770"/>
    <mergeCell ref="E2766:E2768"/>
    <mergeCell ref="I2773:I2774"/>
    <mergeCell ref="G2826:G2827"/>
    <mergeCell ref="D2818:D2820"/>
    <mergeCell ref="E2823:E2824"/>
    <mergeCell ref="E2818:E2820"/>
    <mergeCell ref="G2778:G2779"/>
    <mergeCell ref="G2797:G2798"/>
    <mergeCell ref="G2815:G2816"/>
    <mergeCell ref="G2809:G2810"/>
    <mergeCell ref="H2818:H2820"/>
    <mergeCell ref="H2778:H2779"/>
    <mergeCell ref="H2815:H2816"/>
    <mergeCell ref="H2799:H2800"/>
    <mergeCell ref="E2802:E2804"/>
    <mergeCell ref="D2802:D2804"/>
    <mergeCell ref="D2815:D2816"/>
    <mergeCell ref="D2823:D2824"/>
    <mergeCell ref="I2763:I2765"/>
    <mergeCell ref="D2863:D2864"/>
    <mergeCell ref="D2870:D2872"/>
    <mergeCell ref="G2868:G2869"/>
    <mergeCell ref="H2868:H2869"/>
    <mergeCell ref="E2815:E2816"/>
    <mergeCell ref="D2808:D2810"/>
    <mergeCell ref="H2847:H2848"/>
    <mergeCell ref="I2846:I2848"/>
    <mergeCell ref="E2846:E2848"/>
    <mergeCell ref="G2843:G2844"/>
    <mergeCell ref="H2843:H2844"/>
    <mergeCell ref="E2840:E2841"/>
    <mergeCell ref="G2840:G2841"/>
    <mergeCell ref="G2853:G2854"/>
    <mergeCell ref="I2863:I2864"/>
    <mergeCell ref="A2680:A2682"/>
    <mergeCell ref="B2687:B2688"/>
    <mergeCell ref="C2687:C2688"/>
    <mergeCell ref="A2695:A2696"/>
    <mergeCell ref="B2680:B2682"/>
    <mergeCell ref="A2683:A2684"/>
    <mergeCell ref="A2689:A2690"/>
    <mergeCell ref="A2687:A2688"/>
    <mergeCell ref="C2683:C2684"/>
    <mergeCell ref="B2695:B2696"/>
    <mergeCell ref="B2705:B2706"/>
    <mergeCell ref="D2755:D2756"/>
    <mergeCell ref="C2755:C2756"/>
    <mergeCell ref="E2758:E2759"/>
    <mergeCell ref="C2752:C2753"/>
    <mergeCell ref="B2711:B2712"/>
    <mergeCell ref="H2732:H2733"/>
    <mergeCell ref="H2742:H2743"/>
    <mergeCell ref="G2752:G2753"/>
    <mergeCell ref="H2716:H2717"/>
    <mergeCell ref="D2711:D2712"/>
    <mergeCell ref="E2716:E2717"/>
    <mergeCell ref="H2707:H2708"/>
    <mergeCell ref="H2700:H2702"/>
    <mergeCell ref="G2707:G2708"/>
    <mergeCell ref="H2703:H2704"/>
    <mergeCell ref="E2705:E2706"/>
    <mergeCell ref="E2689:E2690"/>
    <mergeCell ref="D2695:D2696"/>
    <mergeCell ref="D2689:D2690"/>
    <mergeCell ref="F2695:F2696"/>
    <mergeCell ref="G2714:G2715"/>
    <mergeCell ref="G2769:G2770"/>
    <mergeCell ref="A2700:A2702"/>
    <mergeCell ref="C2695:C2696"/>
    <mergeCell ref="A2760:A2761"/>
    <mergeCell ref="B2760:B2761"/>
    <mergeCell ref="C2744:C2745"/>
    <mergeCell ref="B2744:B2745"/>
    <mergeCell ref="A2746:A2751"/>
    <mergeCell ref="C2758:C2759"/>
    <mergeCell ref="B2758:B2759"/>
    <mergeCell ref="G2687:G2688"/>
    <mergeCell ref="C2760:C2761"/>
    <mergeCell ref="E2755:E2756"/>
    <mergeCell ref="G2755:G2756"/>
    <mergeCell ref="A2726:A2727"/>
    <mergeCell ref="A2728:A2730"/>
    <mergeCell ref="A2720:A2721"/>
    <mergeCell ref="A2732:A2733"/>
    <mergeCell ref="A2703:A2704"/>
    <mergeCell ref="A2707:A2708"/>
    <mergeCell ref="A2705:A2706"/>
    <mergeCell ref="A2711:A2712"/>
    <mergeCell ref="A2716:A2717"/>
    <mergeCell ref="A2722:A2723"/>
    <mergeCell ref="A2714:A2715"/>
    <mergeCell ref="A2737:A2738"/>
    <mergeCell ref="A2755:A2756"/>
    <mergeCell ref="A2744:A2745"/>
    <mergeCell ref="D2746:D2751"/>
    <mergeCell ref="A2758:A2759"/>
    <mergeCell ref="H2722:H2723"/>
    <mergeCell ref="I2746:I2751"/>
    <mergeCell ref="H2714:H2715"/>
    <mergeCell ref="H2747:H2748"/>
    <mergeCell ref="G2705:G2706"/>
    <mergeCell ref="C2707:C2708"/>
    <mergeCell ref="B2689:B2690"/>
    <mergeCell ref="B2700:B2702"/>
    <mergeCell ref="C2689:C2690"/>
    <mergeCell ref="D2700:D2702"/>
    <mergeCell ref="C2700:C2702"/>
    <mergeCell ref="G2744:G2745"/>
    <mergeCell ref="E2744:E2745"/>
    <mergeCell ref="D2728:D2730"/>
    <mergeCell ref="I2771:I2772"/>
    <mergeCell ref="I2766:I2768"/>
    <mergeCell ref="H2771:H2772"/>
    <mergeCell ref="G2771:G2772"/>
    <mergeCell ref="H2766:H2767"/>
    <mergeCell ref="I2760:I2761"/>
    <mergeCell ref="I2758:I2759"/>
    <mergeCell ref="H2755:H2756"/>
    <mergeCell ref="I2755:I2756"/>
    <mergeCell ref="I2752:I2753"/>
    <mergeCell ref="D2673:D2674"/>
    <mergeCell ref="E2707:E2708"/>
    <mergeCell ref="G2732:G2733"/>
    <mergeCell ref="E2732:E2733"/>
    <mergeCell ref="E2714:E2715"/>
    <mergeCell ref="E2711:E2712"/>
    <mergeCell ref="D2732:D2733"/>
    <mergeCell ref="I2769:I2770"/>
    <mergeCell ref="H2726:H2727"/>
    <mergeCell ref="I2726:I2727"/>
    <mergeCell ref="H2728:H2730"/>
    <mergeCell ref="I2728:I2730"/>
    <mergeCell ref="I2732:I2733"/>
    <mergeCell ref="I2737:I2738"/>
    <mergeCell ref="I2742:I2743"/>
    <mergeCell ref="I2744:I2745"/>
    <mergeCell ref="H2752:H2753"/>
    <mergeCell ref="I2714:I2715"/>
    <mergeCell ref="G2737:G2738"/>
    <mergeCell ref="H2737:H2738"/>
    <mergeCell ref="G2758:G2759"/>
    <mergeCell ref="G2747:G2751"/>
    <mergeCell ref="I2711:I2712"/>
    <mergeCell ref="I2707:I2708"/>
    <mergeCell ref="I2705:I2706"/>
    <mergeCell ref="I2676:I2677"/>
    <mergeCell ref="I2680:I2682"/>
    <mergeCell ref="G2700:G2702"/>
    <mergeCell ref="C2676:C2677"/>
    <mergeCell ref="C2680:C2682"/>
    <mergeCell ref="B2726:B2727"/>
    <mergeCell ref="B2728:B2730"/>
    <mergeCell ref="B2722:B2723"/>
    <mergeCell ref="D2726:D2727"/>
    <mergeCell ref="G2728:G2730"/>
    <mergeCell ref="C2703:C2704"/>
    <mergeCell ref="C2705:C2706"/>
    <mergeCell ref="C2711:C2712"/>
    <mergeCell ref="C2737:C2738"/>
    <mergeCell ref="C2746:C2751"/>
    <mergeCell ref="I2689:I2690"/>
    <mergeCell ref="I2720:I2721"/>
    <mergeCell ref="I2722:I2723"/>
    <mergeCell ref="B2683:B2684"/>
    <mergeCell ref="G2703:G2704"/>
    <mergeCell ref="E2703:E2704"/>
    <mergeCell ref="E2700:E2702"/>
    <mergeCell ref="C2716:C2717"/>
    <mergeCell ref="B2716:B2717"/>
    <mergeCell ref="B2703:B2704"/>
    <mergeCell ref="C2671:C2672"/>
    <mergeCell ref="H2647:H2648"/>
    <mergeCell ref="H2650:H2651"/>
    <mergeCell ref="E2650:E2651"/>
    <mergeCell ref="I2695:I2696"/>
    <mergeCell ref="I2687:I2688"/>
    <mergeCell ref="H2695:H2696"/>
    <mergeCell ref="H2680:H2682"/>
    <mergeCell ref="H2687:H2688"/>
    <mergeCell ref="H2683:H2684"/>
    <mergeCell ref="I2700:I2702"/>
    <mergeCell ref="I2703:I2704"/>
    <mergeCell ref="C2714:C2715"/>
    <mergeCell ref="I2683:I2684"/>
    <mergeCell ref="D2669:D2670"/>
    <mergeCell ref="H2552:H2553"/>
    <mergeCell ref="I2545:I2546"/>
    <mergeCell ref="I2547:I2548"/>
    <mergeCell ref="I2578:I2579"/>
    <mergeCell ref="E2547:E2548"/>
    <mergeCell ref="I2561:I2562"/>
    <mergeCell ref="G2576:G2577"/>
    <mergeCell ref="H2569:H2570"/>
    <mergeCell ref="H2567:H2568"/>
    <mergeCell ref="H2578:H2579"/>
    <mergeCell ref="E2552:E2553"/>
    <mergeCell ref="E2578:E2579"/>
    <mergeCell ref="F2555:F2556"/>
    <mergeCell ref="G2547:G2548"/>
    <mergeCell ref="C2550:C2551"/>
    <mergeCell ref="G2545:G2546"/>
    <mergeCell ref="D2550:D2551"/>
    <mergeCell ref="E2545:E2546"/>
    <mergeCell ref="H2595:H2596"/>
    <mergeCell ref="H2592:H2593"/>
    <mergeCell ref="H2587:H2588"/>
    <mergeCell ref="H2590:H2591"/>
    <mergeCell ref="C2626:C2627"/>
    <mergeCell ref="D2631:D2633"/>
    <mergeCell ref="C2631:C2633"/>
    <mergeCell ref="E2607:E2608"/>
    <mergeCell ref="H2607:H2608"/>
    <mergeCell ref="I2613:I2614"/>
    <mergeCell ref="I2634:I2635"/>
    <mergeCell ref="I2624:I2625"/>
    <mergeCell ref="I2631:I2633"/>
    <mergeCell ref="I2584:I2586"/>
    <mergeCell ref="I2597:I2598"/>
    <mergeCell ref="I2716:I2717"/>
    <mergeCell ref="H2604:H2605"/>
    <mergeCell ref="I2604:I2605"/>
    <mergeCell ref="H2600:H2601"/>
    <mergeCell ref="I2600:I2601"/>
    <mergeCell ref="C2624:C2625"/>
    <mergeCell ref="H2597:H2598"/>
    <mergeCell ref="I2536:I2538"/>
    <mergeCell ref="H2543:H2544"/>
    <mergeCell ref="I2524:I2525"/>
    <mergeCell ref="H2555:H2556"/>
    <mergeCell ref="D2634:D2635"/>
    <mergeCell ref="I2590:I2591"/>
    <mergeCell ref="I2592:I2593"/>
    <mergeCell ref="I2595:I2596"/>
    <mergeCell ref="E2621:E2623"/>
    <mergeCell ref="G2621:G2623"/>
    <mergeCell ref="I2587:I2588"/>
    <mergeCell ref="H2571:H2572"/>
    <mergeCell ref="G2571:G2572"/>
    <mergeCell ref="H2545:H2546"/>
    <mergeCell ref="H2536:H2538"/>
    <mergeCell ref="I2528:I2529"/>
    <mergeCell ref="I2531:I2532"/>
    <mergeCell ref="G2528:G2529"/>
    <mergeCell ref="H2528:H2529"/>
    <mergeCell ref="G2541:G2542"/>
    <mergeCell ref="G2543:G2544"/>
    <mergeCell ref="G2531:G2532"/>
    <mergeCell ref="E2531:E2532"/>
    <mergeCell ref="G2524:G2525"/>
    <mergeCell ref="D2541:D2542"/>
    <mergeCell ref="E2554:E2558"/>
    <mergeCell ref="E2566:E2568"/>
    <mergeCell ref="D2597:D2598"/>
    <mergeCell ref="D2590:D2591"/>
    <mergeCell ref="G2584:G2586"/>
    <mergeCell ref="E2584:E2586"/>
    <mergeCell ref="G2590:G2591"/>
    <mergeCell ref="H2618:H2619"/>
    <mergeCell ref="G2533:G2534"/>
    <mergeCell ref="I2541:I2542"/>
    <mergeCell ref="I2543:I2544"/>
    <mergeCell ref="I2566:I2568"/>
    <mergeCell ref="I2574:I2575"/>
    <mergeCell ref="I2569:I2570"/>
    <mergeCell ref="I2571:I2572"/>
    <mergeCell ref="I2554:I2558"/>
    <mergeCell ref="I2576:I2577"/>
    <mergeCell ref="I2552:I2553"/>
    <mergeCell ref="G2566:G2568"/>
    <mergeCell ref="D2566:D2568"/>
    <mergeCell ref="D2552:D2553"/>
    <mergeCell ref="E2569:E2570"/>
    <mergeCell ref="E2571:E2572"/>
    <mergeCell ref="D2571:D2572"/>
    <mergeCell ref="D2554:D2558"/>
    <mergeCell ref="G2561:G2562"/>
    <mergeCell ref="G2552:G2553"/>
    <mergeCell ref="I2607:I2608"/>
    <mergeCell ref="I2611:I2612"/>
    <mergeCell ref="H2611:H2612"/>
    <mergeCell ref="I2616:I2617"/>
    <mergeCell ref="I2518:I2519"/>
    <mergeCell ref="B2513:B2514"/>
    <mergeCell ref="D2518:D2519"/>
    <mergeCell ref="C2513:C2514"/>
    <mergeCell ref="A2507:A2508"/>
    <mergeCell ref="A2492:A2493"/>
    <mergeCell ref="A2471:A2472"/>
    <mergeCell ref="B2490:B2491"/>
    <mergeCell ref="A2484:A2485"/>
    <mergeCell ref="A2480:A2481"/>
    <mergeCell ref="B2522:B2523"/>
    <mergeCell ref="C2524:C2525"/>
    <mergeCell ref="C2522:C2523"/>
    <mergeCell ref="I2522:I2523"/>
    <mergeCell ref="I2520:I2521"/>
    <mergeCell ref="G2520:G2521"/>
    <mergeCell ref="D2462:D2463"/>
    <mergeCell ref="A2474:A2475"/>
    <mergeCell ref="H2520:H2521"/>
    <mergeCell ref="E2513:E2514"/>
    <mergeCell ref="G2518:G2519"/>
    <mergeCell ref="E2490:E2491"/>
    <mergeCell ref="E2484:E2485"/>
    <mergeCell ref="E2502:E2504"/>
    <mergeCell ref="E2492:E2493"/>
    <mergeCell ref="D2484:D2485"/>
    <mergeCell ref="D2507:D2508"/>
    <mergeCell ref="G2522:G2523"/>
    <mergeCell ref="H2522:H2523"/>
    <mergeCell ref="D2480:D2481"/>
    <mergeCell ref="D2476:D2478"/>
    <mergeCell ref="I2513:I2514"/>
    <mergeCell ref="H2513:H2514"/>
    <mergeCell ref="I2511:I2512"/>
    <mergeCell ref="E2482:E2483"/>
    <mergeCell ref="H2480:H2481"/>
    <mergeCell ref="I2484:I2485"/>
    <mergeCell ref="A2502:A2504"/>
    <mergeCell ref="C2466:C2467"/>
    <mergeCell ref="C2502:C2504"/>
    <mergeCell ref="G2511:G2512"/>
    <mergeCell ref="E2511:E2512"/>
    <mergeCell ref="E2507:E2508"/>
    <mergeCell ref="C2476:C2478"/>
    <mergeCell ref="D2466:D2467"/>
    <mergeCell ref="G2466:G2467"/>
    <mergeCell ref="E2480:E2481"/>
    <mergeCell ref="A2476:A2478"/>
    <mergeCell ref="B2476:B2478"/>
    <mergeCell ref="B2474:B2475"/>
    <mergeCell ref="B2469:B2470"/>
    <mergeCell ref="H2524:H2525"/>
    <mergeCell ref="E2522:E2523"/>
    <mergeCell ref="E2518:E2519"/>
    <mergeCell ref="G2513:G2514"/>
    <mergeCell ref="H2518:H2519"/>
    <mergeCell ref="H2511:H2512"/>
    <mergeCell ref="A2511:A2512"/>
    <mergeCell ref="A2520:A2521"/>
    <mergeCell ref="D2524:D2525"/>
    <mergeCell ref="B2520:B2521"/>
    <mergeCell ref="I2450:I2451"/>
    <mergeCell ref="G2436:G2437"/>
    <mergeCell ref="I2440:I2441"/>
    <mergeCell ref="I2509:I2510"/>
    <mergeCell ref="I2502:I2504"/>
    <mergeCell ref="I2507:I2508"/>
    <mergeCell ref="I2471:I2472"/>
    <mergeCell ref="I2476:I2478"/>
    <mergeCell ref="G2502:G2504"/>
    <mergeCell ref="G2490:G2491"/>
    <mergeCell ref="H2471:H2472"/>
    <mergeCell ref="I2492:I2493"/>
    <mergeCell ref="I2474:I2475"/>
    <mergeCell ref="G2477:G2478"/>
    <mergeCell ref="I2480:I2481"/>
    <mergeCell ref="H2509:H2510"/>
    <mergeCell ref="I2469:I2470"/>
    <mergeCell ref="I2466:I2467"/>
    <mergeCell ref="H2469:H2470"/>
    <mergeCell ref="G2464:G2465"/>
    <mergeCell ref="E2474:E2475"/>
    <mergeCell ref="H2466:H2467"/>
    <mergeCell ref="H2492:H2493"/>
    <mergeCell ref="H2490:H2491"/>
    <mergeCell ref="B2457:B2458"/>
    <mergeCell ref="B2452:B2454"/>
    <mergeCell ref="B2434:B2435"/>
    <mergeCell ref="B2436:B2437"/>
    <mergeCell ref="B2445:B2446"/>
    <mergeCell ref="B2459:B2460"/>
    <mergeCell ref="I2464:I2465"/>
    <mergeCell ref="E2466:E2467"/>
    <mergeCell ref="G2507:G2508"/>
    <mergeCell ref="I2490:I2491"/>
    <mergeCell ref="E2509:E2510"/>
    <mergeCell ref="B2440:B2441"/>
    <mergeCell ref="G2492:G2493"/>
    <mergeCell ref="G2509:G2510"/>
    <mergeCell ref="H2464:H2465"/>
    <mergeCell ref="E2469:E2470"/>
    <mergeCell ref="G2484:G2485"/>
    <mergeCell ref="H2484:H2485"/>
    <mergeCell ref="G2469:G2470"/>
    <mergeCell ref="G2480:G2481"/>
    <mergeCell ref="E2471:E2472"/>
    <mergeCell ref="D2474:D2475"/>
    <mergeCell ref="A2417:A2418"/>
    <mergeCell ref="A2427:A2429"/>
    <mergeCell ref="B2419:B2420"/>
    <mergeCell ref="A2419:A2420"/>
    <mergeCell ref="A2423:A2424"/>
    <mergeCell ref="C2436:C2437"/>
    <mergeCell ref="B2430:B2431"/>
    <mergeCell ref="A2533:A2534"/>
    <mergeCell ref="A2457:A2458"/>
    <mergeCell ref="C2459:C2460"/>
    <mergeCell ref="A2466:A2467"/>
    <mergeCell ref="A2438:A2439"/>
    <mergeCell ref="A2445:A2446"/>
    <mergeCell ref="A2464:A2465"/>
    <mergeCell ref="C2462:C2463"/>
    <mergeCell ref="C2464:C2465"/>
    <mergeCell ref="C2457:C2458"/>
    <mergeCell ref="A2401:A2402"/>
    <mergeCell ref="A2413:A2414"/>
    <mergeCell ref="A2398:A2399"/>
    <mergeCell ref="C2376:C2379"/>
    <mergeCell ref="C2509:C2510"/>
    <mergeCell ref="A2447:A2448"/>
    <mergeCell ref="B2462:B2463"/>
    <mergeCell ref="A2452:A2454"/>
    <mergeCell ref="A2462:A2463"/>
    <mergeCell ref="C2480:C2481"/>
    <mergeCell ref="E2362:E2363"/>
    <mergeCell ref="E2364:E2365"/>
    <mergeCell ref="C2369:C2370"/>
    <mergeCell ref="E2425:E2426"/>
    <mergeCell ref="E2383:E2384"/>
    <mergeCell ref="E2371:E2372"/>
    <mergeCell ref="E2462:E2463"/>
    <mergeCell ref="E2464:E2465"/>
    <mergeCell ref="D2464:D2465"/>
    <mergeCell ref="C2520:C2521"/>
    <mergeCell ref="D2520:D2521"/>
    <mergeCell ref="C2482:C2483"/>
    <mergeCell ref="E2476:E2478"/>
    <mergeCell ref="A2430:A2431"/>
    <mergeCell ref="B2464:B2465"/>
    <mergeCell ref="B2507:B2508"/>
    <mergeCell ref="B2502:B2504"/>
    <mergeCell ref="A2490:A2491"/>
    <mergeCell ref="A2469:A2470"/>
    <mergeCell ref="B2471:B2472"/>
    <mergeCell ref="C2440:C2441"/>
    <mergeCell ref="E2434:E2435"/>
    <mergeCell ref="E2520:E2521"/>
    <mergeCell ref="D2513:D2514"/>
    <mergeCell ref="E2528:E2529"/>
    <mergeCell ref="A2518:A2519"/>
    <mergeCell ref="B2518:B2519"/>
    <mergeCell ref="A2513:A2514"/>
    <mergeCell ref="C2528:C2529"/>
    <mergeCell ref="B2447:B2448"/>
    <mergeCell ref="B2533:B2534"/>
    <mergeCell ref="C2381:C2382"/>
    <mergeCell ref="B2376:B2379"/>
    <mergeCell ref="B2427:B2429"/>
    <mergeCell ref="A2524:A2525"/>
    <mergeCell ref="A2425:A2426"/>
    <mergeCell ref="B2391:B2392"/>
    <mergeCell ref="A2459:A2460"/>
    <mergeCell ref="A2450:A2451"/>
    <mergeCell ref="A2440:A2441"/>
    <mergeCell ref="A2531:A2532"/>
    <mergeCell ref="A2528:A2529"/>
    <mergeCell ref="A2362:A2363"/>
    <mergeCell ref="A2342:A2343"/>
    <mergeCell ref="A2352:A2353"/>
    <mergeCell ref="A2359:A2360"/>
    <mergeCell ref="A2328:A2329"/>
    <mergeCell ref="A2326:A2327"/>
    <mergeCell ref="C2340:C2341"/>
    <mergeCell ref="D2344:D2345"/>
    <mergeCell ref="B2344:B2345"/>
    <mergeCell ref="D2386:D2387"/>
    <mergeCell ref="B2381:B2382"/>
    <mergeCell ref="B2386:B2387"/>
    <mergeCell ref="B2383:B2384"/>
    <mergeCell ref="D2376:D2379"/>
    <mergeCell ref="C2383:C2384"/>
    <mergeCell ref="C2386:C2387"/>
    <mergeCell ref="D2381:D2382"/>
    <mergeCell ref="D2383:D2384"/>
    <mergeCell ref="C2337:C2339"/>
    <mergeCell ref="C2331:C2332"/>
    <mergeCell ref="C2328:C2329"/>
    <mergeCell ref="A2393:A2395"/>
    <mergeCell ref="A2386:A2387"/>
    <mergeCell ref="A2391:A2392"/>
    <mergeCell ref="A2383:A2384"/>
    <mergeCell ref="A2434:A2435"/>
    <mergeCell ref="A2436:A2437"/>
    <mergeCell ref="A2388:A2390"/>
    <mergeCell ref="A2371:A2372"/>
    <mergeCell ref="A2381:A2382"/>
    <mergeCell ref="A2376:A2379"/>
    <mergeCell ref="D2436:D2437"/>
    <mergeCell ref="D2434:D2435"/>
    <mergeCell ref="D2427:D2429"/>
    <mergeCell ref="C2434:C2435"/>
    <mergeCell ref="D2438:D2439"/>
    <mergeCell ref="C2430:C2431"/>
    <mergeCell ref="D2452:D2454"/>
    <mergeCell ref="D2511:D2512"/>
    <mergeCell ref="D2502:D2504"/>
    <mergeCell ref="D2528:D2529"/>
    <mergeCell ref="D2522:D2523"/>
    <mergeCell ref="D2492:D2493"/>
    <mergeCell ref="D2490:D2491"/>
    <mergeCell ref="D2364:D2365"/>
    <mergeCell ref="B2371:B2372"/>
    <mergeCell ref="C2371:C2372"/>
    <mergeCell ref="A2408:A2409"/>
    <mergeCell ref="B2450:B2451"/>
    <mergeCell ref="B2438:B2439"/>
    <mergeCell ref="D2509:D2510"/>
    <mergeCell ref="C2531:C2532"/>
    <mergeCell ref="C2469:C2470"/>
    <mergeCell ref="C2471:C2472"/>
    <mergeCell ref="D2471:D2472"/>
    <mergeCell ref="C2474:C2475"/>
    <mergeCell ref="D2469:D2470"/>
    <mergeCell ref="A2509:A2510"/>
    <mergeCell ref="B2466:B2467"/>
    <mergeCell ref="I2352:I2353"/>
    <mergeCell ref="G2340:G2341"/>
    <mergeCell ref="H2352:H2353"/>
    <mergeCell ref="G2326:G2327"/>
    <mergeCell ref="C2276:C2277"/>
    <mergeCell ref="D2281:D2282"/>
    <mergeCell ref="B2276:B2277"/>
    <mergeCell ref="D2274:D2275"/>
    <mergeCell ref="C2279:C2280"/>
    <mergeCell ref="E2349:E2351"/>
    <mergeCell ref="E2352:E2353"/>
    <mergeCell ref="E2328:E2329"/>
    <mergeCell ref="I2304:I2305"/>
    <mergeCell ref="D2328:D2329"/>
    <mergeCell ref="I2322:I2323"/>
    <mergeCell ref="D2322:D2323"/>
    <mergeCell ref="B2364:B2365"/>
    <mergeCell ref="H2297:H2298"/>
    <mergeCell ref="G2328:G2329"/>
    <mergeCell ref="I2308:I2309"/>
    <mergeCell ref="I2315:I2316"/>
    <mergeCell ref="H2315:H2316"/>
    <mergeCell ref="A2340:A2341"/>
    <mergeCell ref="A2369:A2370"/>
    <mergeCell ref="A2337:A2339"/>
    <mergeCell ref="A2364:A2365"/>
    <mergeCell ref="A2349:A2351"/>
    <mergeCell ref="A2331:A2332"/>
    <mergeCell ref="A2333:A2334"/>
    <mergeCell ref="A2344:A2345"/>
    <mergeCell ref="H2331:H2332"/>
    <mergeCell ref="G2333:G2334"/>
    <mergeCell ref="G2344:G2345"/>
    <mergeCell ref="I2369:I2370"/>
    <mergeCell ref="C2362:C2363"/>
    <mergeCell ref="C2333:C2334"/>
    <mergeCell ref="C2359:C2360"/>
    <mergeCell ref="D2337:D2339"/>
    <mergeCell ref="D2349:D2351"/>
    <mergeCell ref="D2340:D2341"/>
    <mergeCell ref="B2369:B2370"/>
    <mergeCell ref="B2362:B2363"/>
    <mergeCell ref="I2331:I2332"/>
    <mergeCell ref="I2337:I2339"/>
    <mergeCell ref="I2344:I2345"/>
    <mergeCell ref="D2342:D2343"/>
    <mergeCell ref="B2340:B2341"/>
    <mergeCell ref="B2359:B2360"/>
    <mergeCell ref="B2342:B2343"/>
    <mergeCell ref="D2369:D2370"/>
    <mergeCell ref="C2352:C2353"/>
    <mergeCell ref="D2352:D2353"/>
    <mergeCell ref="D2362:D2363"/>
    <mergeCell ref="D2359:D2360"/>
    <mergeCell ref="E2344:E2345"/>
    <mergeCell ref="C2344:C2345"/>
    <mergeCell ref="E2369:E2370"/>
    <mergeCell ref="B2333:B2334"/>
    <mergeCell ref="C2364:C2365"/>
    <mergeCell ref="D2333:D2334"/>
    <mergeCell ref="H2364:H2365"/>
    <mergeCell ref="H2362:H2363"/>
    <mergeCell ref="G2362:G2363"/>
    <mergeCell ref="E2359:E2360"/>
    <mergeCell ref="C2308:C2309"/>
    <mergeCell ref="A2306:A2307"/>
    <mergeCell ref="A2308:A2309"/>
    <mergeCell ref="C2262:C2263"/>
    <mergeCell ref="B2272:B2273"/>
    <mergeCell ref="B2306:B2307"/>
    <mergeCell ref="B2308:B2309"/>
    <mergeCell ref="C2268:C2269"/>
    <mergeCell ref="C2272:C2273"/>
    <mergeCell ref="B2262:B2263"/>
    <mergeCell ref="C2264:C2265"/>
    <mergeCell ref="B2268:B2269"/>
    <mergeCell ref="A2315:A2316"/>
    <mergeCell ref="A2322:A2323"/>
    <mergeCell ref="A2324:A2325"/>
    <mergeCell ref="G2268:G2269"/>
    <mergeCell ref="I2272:I2273"/>
    <mergeCell ref="I2274:I2275"/>
    <mergeCell ref="G2272:G2273"/>
    <mergeCell ref="B2274:B2275"/>
    <mergeCell ref="E2272:E2273"/>
    <mergeCell ref="H2274:H2275"/>
    <mergeCell ref="G2274:G2275"/>
    <mergeCell ref="C2274:C2275"/>
    <mergeCell ref="B2352:B2353"/>
    <mergeCell ref="B2337:B2339"/>
    <mergeCell ref="B2349:B2351"/>
    <mergeCell ref="C2342:C2343"/>
    <mergeCell ref="C2349:C2351"/>
    <mergeCell ref="I2297:I2298"/>
    <mergeCell ref="D2297:D2298"/>
    <mergeCell ref="D2304:D2305"/>
    <mergeCell ref="I2306:I2307"/>
    <mergeCell ref="I2333:I2334"/>
    <mergeCell ref="I2340:I2341"/>
    <mergeCell ref="D2315:D2316"/>
    <mergeCell ref="D2308:D2309"/>
    <mergeCell ref="F2315:F2316"/>
    <mergeCell ref="D2326:D2327"/>
    <mergeCell ref="E2342:E2343"/>
    <mergeCell ref="G2342:G2343"/>
    <mergeCell ref="G2308:G2309"/>
    <mergeCell ref="E2333:E2334"/>
    <mergeCell ref="E2322:E2323"/>
    <mergeCell ref="G2322:G2323"/>
    <mergeCell ref="B2315:B2316"/>
    <mergeCell ref="D2324:D2325"/>
    <mergeCell ref="D2331:D2332"/>
    <mergeCell ref="E2308:E2309"/>
    <mergeCell ref="E2340:E2341"/>
    <mergeCell ref="G2331:G2332"/>
    <mergeCell ref="G2337:G2339"/>
    <mergeCell ref="E2337:E2339"/>
    <mergeCell ref="E2331:E2332"/>
    <mergeCell ref="E2324:E2325"/>
    <mergeCell ref="E2326:E2327"/>
    <mergeCell ref="G2324:G2325"/>
    <mergeCell ref="E2315:E2316"/>
    <mergeCell ref="B2322:B2323"/>
    <mergeCell ref="C2324:C2325"/>
    <mergeCell ref="C2322:C2323"/>
    <mergeCell ref="C2326:C2327"/>
    <mergeCell ref="B2328:B2329"/>
    <mergeCell ref="I2342:I2343"/>
    <mergeCell ref="A2253:A2254"/>
    <mergeCell ref="A2276:A2277"/>
    <mergeCell ref="H2304:H2305"/>
    <mergeCell ref="G2279:G2280"/>
    <mergeCell ref="F2281:F2282"/>
    <mergeCell ref="A2268:A2269"/>
    <mergeCell ref="A2272:A2273"/>
    <mergeCell ref="H2253:H2254"/>
    <mergeCell ref="C2255:C2256"/>
    <mergeCell ref="E2258:E2260"/>
    <mergeCell ref="D2262:D2263"/>
    <mergeCell ref="D2258:D2260"/>
    <mergeCell ref="E2262:E2263"/>
    <mergeCell ref="D2264:D2265"/>
    <mergeCell ref="E2304:E2305"/>
    <mergeCell ref="H2268:H2269"/>
    <mergeCell ref="D2255:D2256"/>
    <mergeCell ref="E2253:E2254"/>
    <mergeCell ref="E2255:E2256"/>
    <mergeCell ref="E2264:E2265"/>
    <mergeCell ref="D2276:D2277"/>
    <mergeCell ref="D2266:D2267"/>
    <mergeCell ref="D2272:D2273"/>
    <mergeCell ref="B2264:B2265"/>
    <mergeCell ref="C2258:C2260"/>
    <mergeCell ref="A2279:A2280"/>
    <mergeCell ref="A2297:A2298"/>
    <mergeCell ref="A2281:A2282"/>
    <mergeCell ref="A2304:A2305"/>
    <mergeCell ref="E2279:E2280"/>
    <mergeCell ref="E2297:E2298"/>
    <mergeCell ref="E2281:E2282"/>
    <mergeCell ref="C2306:C2307"/>
    <mergeCell ref="D2268:D2269"/>
    <mergeCell ref="E2268:E2269"/>
    <mergeCell ref="E2274:E2275"/>
    <mergeCell ref="E2276:E2277"/>
    <mergeCell ref="A2258:A2260"/>
    <mergeCell ref="C2240:C2242"/>
    <mergeCell ref="D2253:D2254"/>
    <mergeCell ref="D2238:D2239"/>
    <mergeCell ref="E2230:E2231"/>
    <mergeCell ref="D2228:D2229"/>
    <mergeCell ref="E2238:E2239"/>
    <mergeCell ref="E2232:E2233"/>
    <mergeCell ref="E2228:E2229"/>
    <mergeCell ref="I2240:I2241"/>
    <mergeCell ref="G2245:G2246"/>
    <mergeCell ref="G2238:G2239"/>
    <mergeCell ref="H2240:H2242"/>
    <mergeCell ref="H2238:H2239"/>
    <mergeCell ref="I2245:I2247"/>
    <mergeCell ref="H2245:H2247"/>
    <mergeCell ref="I2238:I2239"/>
    <mergeCell ref="E2250:E2251"/>
    <mergeCell ref="D2245:D2247"/>
    <mergeCell ref="D2240:D2242"/>
    <mergeCell ref="E2240:E2242"/>
    <mergeCell ref="E2245:E2247"/>
    <mergeCell ref="H2250:H2251"/>
    <mergeCell ref="G2240:G2241"/>
    <mergeCell ref="H2230:H2231"/>
    <mergeCell ref="F2232:F2233"/>
    <mergeCell ref="C2253:C2254"/>
    <mergeCell ref="C2230:C2231"/>
    <mergeCell ref="C2245:C2247"/>
    <mergeCell ref="C2232:C2233"/>
    <mergeCell ref="C2238:C2239"/>
    <mergeCell ref="C2250:C2251"/>
    <mergeCell ref="B2228:B2229"/>
    <mergeCell ref="I2230:I2231"/>
    <mergeCell ref="D2230:D2231"/>
    <mergeCell ref="D2232:D2233"/>
    <mergeCell ref="C2228:C2229"/>
    <mergeCell ref="I2232:I2233"/>
    <mergeCell ref="I2228:I2229"/>
    <mergeCell ref="G2228:G2229"/>
    <mergeCell ref="H2232:H2233"/>
    <mergeCell ref="B2232:B2233"/>
    <mergeCell ref="A2173:A2175"/>
    <mergeCell ref="D2224:D2225"/>
    <mergeCell ref="E2213:E2217"/>
    <mergeCell ref="E2224:E2225"/>
    <mergeCell ref="D2220:D2221"/>
    <mergeCell ref="D2222:D2223"/>
    <mergeCell ref="I2226:I2227"/>
    <mergeCell ref="H2226:H2227"/>
    <mergeCell ref="E2220:E2221"/>
    <mergeCell ref="H2215:H2216"/>
    <mergeCell ref="H2224:H2225"/>
    <mergeCell ref="I2220:I2221"/>
    <mergeCell ref="D2213:D2217"/>
    <mergeCell ref="D2226:D2227"/>
    <mergeCell ref="E2176:E2178"/>
    <mergeCell ref="H2190:H2191"/>
    <mergeCell ref="I2185:I2187"/>
    <mergeCell ref="I2180:I2182"/>
    <mergeCell ref="I2190:I2191"/>
    <mergeCell ref="I2200:I2203"/>
    <mergeCell ref="G2197:G2198"/>
    <mergeCell ref="H2200:H2203"/>
    <mergeCell ref="D2176:D2178"/>
    <mergeCell ref="G2180:G2182"/>
    <mergeCell ref="H2185:H2187"/>
    <mergeCell ref="H2183:H2184"/>
    <mergeCell ref="G2183:G2184"/>
    <mergeCell ref="D2204:D2209"/>
    <mergeCell ref="F2226:F2227"/>
    <mergeCell ref="E2226:E2227"/>
    <mergeCell ref="G2215:G2216"/>
    <mergeCell ref="G2213:G2214"/>
    <mergeCell ref="F2220:F2221"/>
    <mergeCell ref="F2222:F2223"/>
    <mergeCell ref="I2224:I2225"/>
    <mergeCell ref="A2095:A2096"/>
    <mergeCell ref="B2095:B2096"/>
    <mergeCell ref="D2067:D2068"/>
    <mergeCell ref="A2090:A2092"/>
    <mergeCell ref="A2053:A2054"/>
    <mergeCell ref="A2088:A2089"/>
    <mergeCell ref="A2058:A2060"/>
    <mergeCell ref="A2075:A2076"/>
    <mergeCell ref="A2082:A2083"/>
    <mergeCell ref="B2067:B2068"/>
    <mergeCell ref="B2077:B2078"/>
    <mergeCell ref="A2077:A2078"/>
    <mergeCell ref="B2080:B2081"/>
    <mergeCell ref="B2102:B2104"/>
    <mergeCell ref="H2173:H2175"/>
    <mergeCell ref="A2097:A2099"/>
    <mergeCell ref="C2058:C2060"/>
    <mergeCell ref="C2053:C2054"/>
    <mergeCell ref="C2061:C2062"/>
    <mergeCell ref="H2086:H2087"/>
    <mergeCell ref="H2077:H2078"/>
    <mergeCell ref="C2165:C2167"/>
    <mergeCell ref="B2126:B2127"/>
    <mergeCell ref="C2132:C2133"/>
    <mergeCell ref="B2097:B2099"/>
    <mergeCell ref="D2058:D2060"/>
    <mergeCell ref="D2061:D2062"/>
    <mergeCell ref="B2088:B2089"/>
    <mergeCell ref="B2075:B2076"/>
    <mergeCell ref="B2061:B2062"/>
    <mergeCell ref="B2058:B2060"/>
    <mergeCell ref="B2086:B2087"/>
    <mergeCell ref="C2082:C2083"/>
    <mergeCell ref="B2090:B2092"/>
    <mergeCell ref="A2170:A2172"/>
    <mergeCell ref="B2165:B2167"/>
    <mergeCell ref="B2142:B2144"/>
    <mergeCell ref="A2168:A2169"/>
    <mergeCell ref="A2147:A2148"/>
    <mergeCell ref="A2160:A2161"/>
    <mergeCell ref="A2132:A2133"/>
    <mergeCell ref="C2113:C2115"/>
    <mergeCell ref="A2165:A2167"/>
    <mergeCell ref="B2170:B2172"/>
    <mergeCell ref="A2113:A2115"/>
    <mergeCell ref="E2058:E2060"/>
    <mergeCell ref="G2059:G2060"/>
    <mergeCell ref="G2088:G2089"/>
    <mergeCell ref="E2061:E2062"/>
    <mergeCell ref="F2114:F2115"/>
    <mergeCell ref="E2080:E2081"/>
    <mergeCell ref="E2147:E2148"/>
    <mergeCell ref="E2142:E2144"/>
    <mergeCell ref="C2067:C2068"/>
    <mergeCell ref="A2086:A2087"/>
    <mergeCell ref="A2080:A2081"/>
    <mergeCell ref="B2082:B2083"/>
    <mergeCell ref="C2086:C2087"/>
    <mergeCell ref="C2080:C2081"/>
    <mergeCell ref="C2077:C2078"/>
    <mergeCell ref="C2075:C2076"/>
    <mergeCell ref="B2147:B2148"/>
    <mergeCell ref="B2155:B2156"/>
    <mergeCell ref="B2160:B2161"/>
    <mergeCell ref="H2088:H2089"/>
    <mergeCell ref="H2061:H2062"/>
    <mergeCell ref="F2090:F2092"/>
    <mergeCell ref="D2106:D2107"/>
    <mergeCell ref="H2097:H2099"/>
    <mergeCell ref="E2082:E2083"/>
    <mergeCell ref="I2088:I2089"/>
    <mergeCell ref="I2028:I2030"/>
    <mergeCell ref="I2061:I2062"/>
    <mergeCell ref="I2053:I2054"/>
    <mergeCell ref="I2046:I2047"/>
    <mergeCell ref="I2059:I2060"/>
    <mergeCell ref="D2028:D2030"/>
    <mergeCell ref="F2046:F2047"/>
    <mergeCell ref="E2046:E2047"/>
    <mergeCell ref="G2029:G2030"/>
    <mergeCell ref="G2044:G2045"/>
    <mergeCell ref="I2077:I2078"/>
    <mergeCell ref="I2080:I2081"/>
    <mergeCell ref="I2067:I2068"/>
    <mergeCell ref="I2044:I2045"/>
    <mergeCell ref="I2082:I2083"/>
    <mergeCell ref="I2102:I2104"/>
    <mergeCell ref="H2102:H2103"/>
    <mergeCell ref="B2028:B2030"/>
    <mergeCell ref="E2088:E2089"/>
    <mergeCell ref="F2075:F2076"/>
    <mergeCell ref="F2053:F2054"/>
    <mergeCell ref="C2090:C2092"/>
    <mergeCell ref="C2097:C2099"/>
    <mergeCell ref="C2095:C2096"/>
    <mergeCell ref="C2088:C2089"/>
    <mergeCell ref="D2090:D2092"/>
    <mergeCell ref="D2088:D2089"/>
    <mergeCell ref="D2095:D2096"/>
    <mergeCell ref="E2090:E2092"/>
    <mergeCell ref="E2095:E2096"/>
    <mergeCell ref="I2090:I2092"/>
    <mergeCell ref="H2095:H2096"/>
    <mergeCell ref="G2091:G2092"/>
    <mergeCell ref="I2095:I2096"/>
    <mergeCell ref="G2095:G2096"/>
    <mergeCell ref="E2086:E2087"/>
    <mergeCell ref="E2077:E2078"/>
    <mergeCell ref="G2082:G2083"/>
    <mergeCell ref="D2086:D2087"/>
    <mergeCell ref="D2080:D2081"/>
    <mergeCell ref="D2082:D2083"/>
    <mergeCell ref="H2082:H2083"/>
    <mergeCell ref="D2077:D2078"/>
    <mergeCell ref="H2080:H2081"/>
    <mergeCell ref="H2075:H2076"/>
    <mergeCell ref="E2028:E2030"/>
    <mergeCell ref="A2046:A2047"/>
    <mergeCell ref="A2061:A2062"/>
    <mergeCell ref="A2067:A2068"/>
    <mergeCell ref="B1893:B1894"/>
    <mergeCell ref="B1879:B1880"/>
    <mergeCell ref="C1912:C1913"/>
    <mergeCell ref="H1928:H1929"/>
    <mergeCell ref="B1917:B1918"/>
    <mergeCell ref="B1921:B1922"/>
    <mergeCell ref="I2017:I2019"/>
    <mergeCell ref="C2021:C2022"/>
    <mergeCell ref="H2021:H2022"/>
    <mergeCell ref="D2021:D2022"/>
    <mergeCell ref="I2025:I2027"/>
    <mergeCell ref="I2021:I2022"/>
    <mergeCell ref="E2044:E2045"/>
    <mergeCell ref="D2053:D2054"/>
    <mergeCell ref="E2053:E2054"/>
    <mergeCell ref="A2028:A2030"/>
    <mergeCell ref="B2046:B2047"/>
    <mergeCell ref="C2028:C2030"/>
    <mergeCell ref="A2044:A2045"/>
    <mergeCell ref="B2044:B2045"/>
    <mergeCell ref="B2053:B2054"/>
    <mergeCell ref="C2025:C2027"/>
    <mergeCell ref="E2025:E2027"/>
    <mergeCell ref="G2021:G2022"/>
    <mergeCell ref="D2025:D2027"/>
    <mergeCell ref="C2044:C2045"/>
    <mergeCell ref="C2046:C2047"/>
    <mergeCell ref="H2028:H2030"/>
    <mergeCell ref="D2044:D2045"/>
    <mergeCell ref="H2053:H2054"/>
    <mergeCell ref="A2015:A2016"/>
    <mergeCell ref="B2015:B2016"/>
    <mergeCell ref="B2017:B2019"/>
    <mergeCell ref="A2017:A2019"/>
    <mergeCell ref="B2021:B2022"/>
    <mergeCell ref="B2025:B2027"/>
    <mergeCell ref="A2021:A2022"/>
    <mergeCell ref="A2025:A2027"/>
    <mergeCell ref="H2025:H2027"/>
    <mergeCell ref="H2046:H2047"/>
    <mergeCell ref="D2046:D2047"/>
    <mergeCell ref="C2017:C2019"/>
    <mergeCell ref="F2018:F2019"/>
    <mergeCell ref="E2017:E2019"/>
    <mergeCell ref="A1876:A1877"/>
    <mergeCell ref="C1901:C1902"/>
    <mergeCell ref="H1898:H1900"/>
    <mergeCell ref="H1885:H1887"/>
    <mergeCell ref="A1926:A1927"/>
    <mergeCell ref="B1912:B1913"/>
    <mergeCell ref="B1906:B1907"/>
    <mergeCell ref="A1898:A1900"/>
    <mergeCell ref="A1903:A1905"/>
    <mergeCell ref="B2013:B2014"/>
    <mergeCell ref="B1995:B1996"/>
    <mergeCell ref="B1957:B1958"/>
    <mergeCell ref="D1957:D1958"/>
    <mergeCell ref="D1953:D1954"/>
    <mergeCell ref="C1903:C1905"/>
    <mergeCell ref="C1919:C1920"/>
    <mergeCell ref="D1906:D1907"/>
    <mergeCell ref="D1963:D1964"/>
    <mergeCell ref="C1963:C1964"/>
    <mergeCell ref="A2009:A2010"/>
    <mergeCell ref="B1963:B1964"/>
    <mergeCell ref="A1995:A1996"/>
    <mergeCell ref="A1957:A1958"/>
    <mergeCell ref="A1963:A1964"/>
    <mergeCell ref="B2009:B2010"/>
    <mergeCell ref="A1961:A1962"/>
    <mergeCell ref="A2013:A2014"/>
    <mergeCell ref="B1961:B1962"/>
    <mergeCell ref="C1942:C1943"/>
    <mergeCell ref="B1951:B1952"/>
    <mergeCell ref="C1957:C1958"/>
    <mergeCell ref="A2011:A2012"/>
    <mergeCell ref="B2011:B2012"/>
    <mergeCell ref="E1947:E1948"/>
    <mergeCell ref="D1947:D1948"/>
    <mergeCell ref="J2009:J2010"/>
    <mergeCell ref="I2009:I2010"/>
    <mergeCell ref="H2009:H2010"/>
    <mergeCell ref="E1928:E1929"/>
    <mergeCell ref="E1936:E1937"/>
    <mergeCell ref="I1951:I1952"/>
    <mergeCell ref="G1961:G1962"/>
    <mergeCell ref="H1947:H1948"/>
    <mergeCell ref="H1951:H1952"/>
    <mergeCell ref="G1957:G1958"/>
    <mergeCell ref="H1961:H1962"/>
    <mergeCell ref="E1995:E1996"/>
    <mergeCell ref="H1906:H1907"/>
    <mergeCell ref="E1906:E1907"/>
    <mergeCell ref="E1930:E1933"/>
    <mergeCell ref="B1936:B1937"/>
    <mergeCell ref="D1961:D1962"/>
    <mergeCell ref="D1951:D1952"/>
    <mergeCell ref="I1947:I1948"/>
    <mergeCell ref="D1942:D1943"/>
    <mergeCell ref="I1957:I1958"/>
    <mergeCell ref="E1961:E1962"/>
    <mergeCell ref="I1961:I1962"/>
    <mergeCell ref="C2009:C2010"/>
    <mergeCell ref="D1995:D1996"/>
    <mergeCell ref="A1885:A1888"/>
    <mergeCell ref="H1942:H1943"/>
    <mergeCell ref="I1942:I1943"/>
    <mergeCell ref="G1928:G1929"/>
    <mergeCell ref="E1923:E1924"/>
    <mergeCell ref="C1921:C1922"/>
    <mergeCell ref="C1923:C1924"/>
    <mergeCell ref="E1879:E1880"/>
    <mergeCell ref="I1930:I1933"/>
    <mergeCell ref="I1926:I1927"/>
    <mergeCell ref="C1930:C1933"/>
    <mergeCell ref="B1930:B1933"/>
    <mergeCell ref="E1926:E1927"/>
    <mergeCell ref="B1928:B1929"/>
    <mergeCell ref="D1928:D1929"/>
    <mergeCell ref="D1930:D1933"/>
    <mergeCell ref="B1919:B1920"/>
    <mergeCell ref="B1885:B1888"/>
    <mergeCell ref="A1909:A1910"/>
    <mergeCell ref="A1917:A1918"/>
    <mergeCell ref="B1938:B1940"/>
    <mergeCell ref="A1919:A1920"/>
    <mergeCell ref="C1936:C1937"/>
    <mergeCell ref="E1942:E1943"/>
    <mergeCell ref="B1942:B1943"/>
    <mergeCell ref="I1938:I1940"/>
    <mergeCell ref="I1928:I1929"/>
    <mergeCell ref="H1930:H1931"/>
    <mergeCell ref="I1936:I1937"/>
    <mergeCell ref="H1936:H1937"/>
    <mergeCell ref="I1919:I1920"/>
    <mergeCell ref="I1906:I1907"/>
    <mergeCell ref="F1947:F1948"/>
    <mergeCell ref="G1951:G1952"/>
    <mergeCell ref="E1963:E1964"/>
    <mergeCell ref="F1953:F1954"/>
    <mergeCell ref="C1947:C1948"/>
    <mergeCell ref="C1951:C1952"/>
    <mergeCell ref="C1953:C1954"/>
    <mergeCell ref="C1866:C1867"/>
    <mergeCell ref="C1869:C1870"/>
    <mergeCell ref="D1879:D1880"/>
    <mergeCell ref="D1876:D1877"/>
    <mergeCell ref="D1869:D1870"/>
    <mergeCell ref="H1866:H1867"/>
    <mergeCell ref="C1876:C1877"/>
    <mergeCell ref="E1874:E1875"/>
    <mergeCell ref="D1866:D1867"/>
    <mergeCell ref="H1874:H1875"/>
    <mergeCell ref="D1881:D1882"/>
    <mergeCell ref="H1903:H1905"/>
    <mergeCell ref="E1917:E1918"/>
    <mergeCell ref="G1903:G1905"/>
    <mergeCell ref="E1903:E1905"/>
    <mergeCell ref="G1909:G1910"/>
    <mergeCell ref="H1917:H1918"/>
    <mergeCell ref="A1874:A1875"/>
    <mergeCell ref="A1901:A1902"/>
    <mergeCell ref="D1885:D1888"/>
    <mergeCell ref="A1906:A1907"/>
    <mergeCell ref="C1879:C1880"/>
    <mergeCell ref="C1874:C1875"/>
    <mergeCell ref="A1881:A1882"/>
    <mergeCell ref="B1903:B1905"/>
    <mergeCell ref="A1928:A1929"/>
    <mergeCell ref="B1926:B1927"/>
    <mergeCell ref="D1926:D1927"/>
    <mergeCell ref="A1864:A1865"/>
    <mergeCell ref="A1852:A1853"/>
    <mergeCell ref="D1912:D1913"/>
    <mergeCell ref="C1917:C1918"/>
    <mergeCell ref="C1928:C1929"/>
    <mergeCell ref="D1893:D1894"/>
    <mergeCell ref="C1909:C1910"/>
    <mergeCell ref="B1866:B1867"/>
    <mergeCell ref="B1898:B1900"/>
    <mergeCell ref="B1901:B1902"/>
    <mergeCell ref="B1881:B1882"/>
    <mergeCell ref="B1876:B1877"/>
    <mergeCell ref="A1861:A1863"/>
    <mergeCell ref="A1893:A1894"/>
    <mergeCell ref="A1866:A1867"/>
    <mergeCell ref="A1869:A1870"/>
    <mergeCell ref="A1879:A1880"/>
    <mergeCell ref="A1855:A1856"/>
    <mergeCell ref="B1923:B1924"/>
    <mergeCell ref="C1926:C1927"/>
    <mergeCell ref="C1898:C1900"/>
    <mergeCell ref="B1861:B1863"/>
    <mergeCell ref="C1852:C1853"/>
    <mergeCell ref="D1864:D1865"/>
    <mergeCell ref="B1852:B1853"/>
    <mergeCell ref="B1855:B1856"/>
    <mergeCell ref="B1864:B1865"/>
    <mergeCell ref="E1861:E1863"/>
    <mergeCell ref="C1861:C1863"/>
    <mergeCell ref="D1861:D1863"/>
    <mergeCell ref="G1869:G1870"/>
    <mergeCell ref="E1869:E1870"/>
    <mergeCell ref="C1885:C1888"/>
    <mergeCell ref="C1893:C1894"/>
    <mergeCell ref="C1906:C1907"/>
    <mergeCell ref="B1874:B1875"/>
    <mergeCell ref="I1828:I1829"/>
    <mergeCell ref="I1805:I1806"/>
    <mergeCell ref="H1816:H1817"/>
    <mergeCell ref="H1811:H1812"/>
    <mergeCell ref="I1811:I1812"/>
    <mergeCell ref="I1809:I1810"/>
    <mergeCell ref="I1807:I1808"/>
    <mergeCell ref="H1820:H1821"/>
    <mergeCell ref="H1809:H1810"/>
    <mergeCell ref="F1807:F1808"/>
    <mergeCell ref="I1836:I1837"/>
    <mergeCell ref="E1822:E1824"/>
    <mergeCell ref="E1828:E1829"/>
    <mergeCell ref="E1830:E1831"/>
    <mergeCell ref="E1825:E1827"/>
    <mergeCell ref="E1836:E1837"/>
    <mergeCell ref="H1836:H1837"/>
    <mergeCell ref="H1830:H1831"/>
    <mergeCell ref="E1820:E1821"/>
    <mergeCell ref="G1830:G1831"/>
    <mergeCell ref="I1830:I1831"/>
    <mergeCell ref="I1825:I1827"/>
    <mergeCell ref="I1822:I1824"/>
    <mergeCell ref="G1825:G1827"/>
    <mergeCell ref="G1823:G1824"/>
    <mergeCell ref="H1823:H1824"/>
    <mergeCell ref="G1816:G1817"/>
    <mergeCell ref="H1807:H1808"/>
    <mergeCell ref="I1820:I1821"/>
    <mergeCell ref="E1809:E1810"/>
    <mergeCell ref="F1820:F1821"/>
    <mergeCell ref="I1816:I1817"/>
    <mergeCell ref="E1816:E1817"/>
    <mergeCell ref="E1811:E1812"/>
    <mergeCell ref="E1807:E1808"/>
    <mergeCell ref="I1782:I1783"/>
    <mergeCell ref="I1762:I1763"/>
    <mergeCell ref="H1769:H1770"/>
    <mergeCell ref="I1766:I1767"/>
    <mergeCell ref="I1773:I1774"/>
    <mergeCell ref="H1762:H1763"/>
    <mergeCell ref="I1777:I1778"/>
    <mergeCell ref="H1775:H1776"/>
    <mergeCell ref="D1762:D1763"/>
    <mergeCell ref="I1769:I1770"/>
    <mergeCell ref="G1762:G1763"/>
    <mergeCell ref="D1773:D1774"/>
    <mergeCell ref="D1805:D1806"/>
    <mergeCell ref="D1807:D1808"/>
    <mergeCell ref="H1773:H1774"/>
    <mergeCell ref="E1769:E1770"/>
    <mergeCell ref="E1805:E1806"/>
    <mergeCell ref="E1798:E1799"/>
    <mergeCell ref="G1805:G1806"/>
    <mergeCell ref="E1773:E1774"/>
    <mergeCell ref="G1773:G1774"/>
    <mergeCell ref="G1769:G1770"/>
    <mergeCell ref="D1798:D1799"/>
    <mergeCell ref="G1777:G1778"/>
    <mergeCell ref="D1782:D1783"/>
    <mergeCell ref="G1811:G1812"/>
    <mergeCell ref="I1798:I1799"/>
    <mergeCell ref="I1786:I1787"/>
    <mergeCell ref="H1798:H1799"/>
    <mergeCell ref="H1805:H1806"/>
    <mergeCell ref="H1786:H1787"/>
    <mergeCell ref="F1809:F1810"/>
    <mergeCell ref="D1777:D1778"/>
    <mergeCell ref="F1786:F1787"/>
    <mergeCell ref="E1782:E1783"/>
    <mergeCell ref="D1775:D1776"/>
    <mergeCell ref="F1782:F1783"/>
    <mergeCell ref="F1798:F1799"/>
    <mergeCell ref="D1786:D1787"/>
    <mergeCell ref="E1777:E1778"/>
    <mergeCell ref="E1775:E1776"/>
    <mergeCell ref="D1809:D1810"/>
    <mergeCell ref="G1766:G1767"/>
    <mergeCell ref="E1762:E1763"/>
    <mergeCell ref="E1766:E1767"/>
    <mergeCell ref="I1789:I1790"/>
    <mergeCell ref="E1789:E1790"/>
    <mergeCell ref="E1786:E1787"/>
    <mergeCell ref="G1789:G1790"/>
    <mergeCell ref="G1775:G1776"/>
    <mergeCell ref="D1766:D1767"/>
    <mergeCell ref="I1775:I1776"/>
    <mergeCell ref="H1766:H1767"/>
    <mergeCell ref="G1722:G1723"/>
    <mergeCell ref="C1735:C1736"/>
    <mergeCell ref="I1730:I1731"/>
    <mergeCell ref="H1717:H1718"/>
    <mergeCell ref="I1717:I1718"/>
    <mergeCell ref="I1728:I1729"/>
    <mergeCell ref="I1722:I1723"/>
    <mergeCell ref="E1710:E1711"/>
    <mergeCell ref="H1710:H1711"/>
    <mergeCell ref="D1710:D1711"/>
    <mergeCell ref="D1704:D1705"/>
    <mergeCell ref="D1699:D1700"/>
    <mergeCell ref="C1699:C1700"/>
    <mergeCell ref="D1693:D1694"/>
    <mergeCell ref="C1752:C1753"/>
    <mergeCell ref="C1744:C1745"/>
    <mergeCell ref="C1747:C1748"/>
    <mergeCell ref="D1752:D1753"/>
    <mergeCell ref="H1712:H1713"/>
    <mergeCell ref="H1755:H1756"/>
    <mergeCell ref="H1714:H1715"/>
    <mergeCell ref="E1732:E1734"/>
    <mergeCell ref="E1722:E1723"/>
    <mergeCell ref="G1717:G1718"/>
    <mergeCell ref="G1728:G1729"/>
    <mergeCell ref="C1755:C1756"/>
    <mergeCell ref="D1755:D1756"/>
    <mergeCell ref="E1752:E1753"/>
    <mergeCell ref="D1735:D1736"/>
    <mergeCell ref="E1735:E1736"/>
    <mergeCell ref="D1737:D1738"/>
    <mergeCell ref="E1712:E1713"/>
    <mergeCell ref="G1710:G1711"/>
    <mergeCell ref="H1728:H1729"/>
    <mergeCell ref="C1732:C1734"/>
    <mergeCell ref="C1714:C1715"/>
    <mergeCell ref="C1717:C1718"/>
    <mergeCell ref="C1728:C1729"/>
    <mergeCell ref="C1730:C1731"/>
    <mergeCell ref="F1732:F1733"/>
    <mergeCell ref="G1714:G1715"/>
    <mergeCell ref="I1735:I1736"/>
    <mergeCell ref="G1741:G1742"/>
    <mergeCell ref="G1735:G1736"/>
    <mergeCell ref="G1737:G1738"/>
    <mergeCell ref="H1735:H1736"/>
    <mergeCell ref="I1741:I1742"/>
    <mergeCell ref="H1741:H1742"/>
    <mergeCell ref="H1737:H1738"/>
    <mergeCell ref="E1741:E1742"/>
    <mergeCell ref="E1737:E1738"/>
    <mergeCell ref="E1755:E1756"/>
    <mergeCell ref="D1749:D1750"/>
    <mergeCell ref="D1741:D1742"/>
    <mergeCell ref="D1747:D1748"/>
    <mergeCell ref="I1704:I1705"/>
    <mergeCell ref="H1704:H1705"/>
    <mergeCell ref="I1714:I1715"/>
    <mergeCell ref="I1712:I1713"/>
    <mergeCell ref="I1708:I1709"/>
    <mergeCell ref="H1722:H1723"/>
    <mergeCell ref="H1732:H1734"/>
    <mergeCell ref="I1732:I1734"/>
    <mergeCell ref="E1717:E1718"/>
    <mergeCell ref="E1714:E1715"/>
    <mergeCell ref="G1699:G1700"/>
    <mergeCell ref="E1708:E1709"/>
    <mergeCell ref="G1704:G1705"/>
    <mergeCell ref="E1704:E1705"/>
    <mergeCell ref="I1693:I1694"/>
    <mergeCell ref="I1686:I1687"/>
    <mergeCell ref="D1676:D1677"/>
    <mergeCell ref="E1676:E1677"/>
    <mergeCell ref="G1676:G1677"/>
    <mergeCell ref="G1693:G1694"/>
    <mergeCell ref="I1691:I1692"/>
    <mergeCell ref="H1676:H1677"/>
    <mergeCell ref="H1678:H1679"/>
    <mergeCell ref="I1683:I1684"/>
    <mergeCell ref="C1693:C1694"/>
    <mergeCell ref="I1710:I1711"/>
    <mergeCell ref="A1714:A1715"/>
    <mergeCell ref="A1717:A1718"/>
    <mergeCell ref="D1730:D1731"/>
    <mergeCell ref="D1722:D1723"/>
    <mergeCell ref="C1762:C1763"/>
    <mergeCell ref="C1773:C1774"/>
    <mergeCell ref="D1769:D1770"/>
    <mergeCell ref="C1766:C1767"/>
    <mergeCell ref="D1759:D1760"/>
    <mergeCell ref="D1744:D1745"/>
    <mergeCell ref="I1759:I1760"/>
    <mergeCell ref="I1744:I1745"/>
    <mergeCell ref="I1752:I1753"/>
    <mergeCell ref="I1755:I1756"/>
    <mergeCell ref="I1747:I1748"/>
    <mergeCell ref="I1749:I1750"/>
    <mergeCell ref="H1744:H1745"/>
    <mergeCell ref="G1744:G1745"/>
    <mergeCell ref="E1744:E1745"/>
    <mergeCell ref="G1759:G1760"/>
    <mergeCell ref="G1755:G1756"/>
    <mergeCell ref="H1759:H1760"/>
    <mergeCell ref="H1747:H1748"/>
    <mergeCell ref="H1752:H1753"/>
    <mergeCell ref="G1752:G1753"/>
    <mergeCell ref="E1749:E1750"/>
    <mergeCell ref="H1749:H1750"/>
    <mergeCell ref="G1749:G1750"/>
    <mergeCell ref="E1747:E1748"/>
    <mergeCell ref="E1759:E1760"/>
    <mergeCell ref="D1732:D1734"/>
    <mergeCell ref="D1708:D1709"/>
    <mergeCell ref="D1712:D1713"/>
    <mergeCell ref="C1704:C1705"/>
    <mergeCell ref="C1708:C1709"/>
    <mergeCell ref="E1728:E1729"/>
    <mergeCell ref="E1730:E1731"/>
    <mergeCell ref="D1717:D1718"/>
    <mergeCell ref="D1728:D1729"/>
    <mergeCell ref="D1714:D1715"/>
    <mergeCell ref="B1704:B1705"/>
    <mergeCell ref="A1722:A1723"/>
    <mergeCell ref="A1704:A1705"/>
    <mergeCell ref="A1708:A1709"/>
    <mergeCell ref="C1741:C1742"/>
    <mergeCell ref="C1737:C1738"/>
    <mergeCell ref="A1741:A1742"/>
    <mergeCell ref="A1652:A1653"/>
    <mergeCell ref="C1656:C1657"/>
    <mergeCell ref="B1658:B1659"/>
    <mergeCell ref="H1650:H1651"/>
    <mergeCell ref="E1699:E1700"/>
    <mergeCell ref="H1673:H1674"/>
    <mergeCell ref="I1678:I1679"/>
    <mergeCell ref="I1676:I1677"/>
    <mergeCell ref="I1673:I1674"/>
    <mergeCell ref="H1683:H1684"/>
    <mergeCell ref="I1667:I1668"/>
    <mergeCell ref="E1658:E1659"/>
    <mergeCell ref="D1658:D1659"/>
    <mergeCell ref="C1663:C1664"/>
    <mergeCell ref="C1658:C1659"/>
    <mergeCell ref="H1663:H1664"/>
    <mergeCell ref="B1650:B1651"/>
    <mergeCell ref="C1691:C1692"/>
    <mergeCell ref="C1686:C1687"/>
    <mergeCell ref="C1683:C1684"/>
    <mergeCell ref="B1691:B1692"/>
    <mergeCell ref="H1661:H1662"/>
    <mergeCell ref="E1667:E1669"/>
    <mergeCell ref="I1658:I1659"/>
    <mergeCell ref="H1667:H1668"/>
    <mergeCell ref="A1663:A1664"/>
    <mergeCell ref="I1663:I1664"/>
    <mergeCell ref="I1661:I1662"/>
    <mergeCell ref="B1678:B1679"/>
    <mergeCell ref="D1686:D1687"/>
    <mergeCell ref="E1686:E1687"/>
    <mergeCell ref="D1678:D1679"/>
    <mergeCell ref="E1678:E1679"/>
    <mergeCell ref="H1699:H1700"/>
    <mergeCell ref="D1683:D1684"/>
    <mergeCell ref="B1686:B1687"/>
    <mergeCell ref="E1691:E1692"/>
    <mergeCell ref="D1691:D1692"/>
    <mergeCell ref="E1693:E1694"/>
    <mergeCell ref="H1693:H1694"/>
    <mergeCell ref="G1691:G1692"/>
    <mergeCell ref="B1683:B1684"/>
    <mergeCell ref="B1661:B1662"/>
    <mergeCell ref="B1663:B1664"/>
    <mergeCell ref="I1699:I1700"/>
    <mergeCell ref="E1683:E1684"/>
    <mergeCell ref="A1671:A1672"/>
    <mergeCell ref="B1671:B1672"/>
    <mergeCell ref="A1673:A1674"/>
    <mergeCell ref="A1686:A1687"/>
    <mergeCell ref="A1678:A1679"/>
    <mergeCell ref="A1676:A1677"/>
    <mergeCell ref="A1683:A1684"/>
    <mergeCell ref="B1693:B1694"/>
    <mergeCell ref="C1676:C1677"/>
    <mergeCell ref="A1693:A1694"/>
    <mergeCell ref="A1699:A1700"/>
    <mergeCell ref="G1673:G1674"/>
    <mergeCell ref="D1673:D1674"/>
    <mergeCell ref="B1632:B1633"/>
    <mergeCell ref="B1643:B1644"/>
    <mergeCell ref="B1656:B1657"/>
    <mergeCell ref="B1645:B1646"/>
    <mergeCell ref="A1621:A1622"/>
    <mergeCell ref="A1568:A1570"/>
    <mergeCell ref="A1560:A1561"/>
    <mergeCell ref="A1563:A1564"/>
    <mergeCell ref="A1600:A1602"/>
    <mergeCell ref="A1594:A1595"/>
    <mergeCell ref="A1590:A1592"/>
    <mergeCell ref="E1568:E1570"/>
    <mergeCell ref="C1627:C1631"/>
    <mergeCell ref="B1621:B1622"/>
    <mergeCell ref="A1645:A1646"/>
    <mergeCell ref="B1640:B1641"/>
    <mergeCell ref="B1652:B1653"/>
    <mergeCell ref="C1618:C1620"/>
    <mergeCell ref="C1621:C1622"/>
    <mergeCell ref="B1627:B1631"/>
    <mergeCell ref="A1608:A1609"/>
    <mergeCell ref="A1667:A1669"/>
    <mergeCell ref="G1661:G1662"/>
    <mergeCell ref="G1667:G1668"/>
    <mergeCell ref="G1656:G1657"/>
    <mergeCell ref="B1667:B1669"/>
    <mergeCell ref="E1652:E1653"/>
    <mergeCell ref="E1656:E1657"/>
    <mergeCell ref="A1640:A1641"/>
    <mergeCell ref="A1661:A1662"/>
    <mergeCell ref="D1627:D1631"/>
    <mergeCell ref="A1584:A1585"/>
    <mergeCell ref="A1588:A1589"/>
    <mergeCell ref="C1603:C1604"/>
    <mergeCell ref="A1632:A1633"/>
    <mergeCell ref="A1627:A1631"/>
    <mergeCell ref="B1584:B1585"/>
    <mergeCell ref="B1594:B1595"/>
    <mergeCell ref="B1588:B1589"/>
    <mergeCell ref="C1594:C1595"/>
    <mergeCell ref="A1614:A1615"/>
    <mergeCell ref="C1614:C1615"/>
    <mergeCell ref="G1645:G1646"/>
    <mergeCell ref="E1643:E1644"/>
    <mergeCell ref="E1645:E1646"/>
    <mergeCell ref="E1632:E1633"/>
    <mergeCell ref="E1640:E1641"/>
    <mergeCell ref="D1656:D1657"/>
    <mergeCell ref="C1580:C1582"/>
    <mergeCell ref="A1580:A1582"/>
    <mergeCell ref="D1584:D1585"/>
    <mergeCell ref="F1580:F1582"/>
    <mergeCell ref="G1627:G1631"/>
    <mergeCell ref="B1618:B1620"/>
    <mergeCell ref="B1614:B1615"/>
    <mergeCell ref="A1618:A1620"/>
    <mergeCell ref="B1568:B1570"/>
    <mergeCell ref="A1606:A1607"/>
    <mergeCell ref="A1603:A1604"/>
    <mergeCell ref="B1580:B1582"/>
    <mergeCell ref="A1658:A1659"/>
    <mergeCell ref="A1650:A1651"/>
    <mergeCell ref="A1643:A1644"/>
    <mergeCell ref="A1656:A1657"/>
    <mergeCell ref="B1560:B1561"/>
    <mergeCell ref="B1558:B1559"/>
    <mergeCell ref="B1608:B1609"/>
    <mergeCell ref="B1606:B1607"/>
    <mergeCell ref="A1555:A1556"/>
    <mergeCell ref="B1555:B1556"/>
    <mergeCell ref="B1527:B1528"/>
    <mergeCell ref="C1527:C1528"/>
    <mergeCell ref="D1522:D1524"/>
    <mergeCell ref="A1531:A1532"/>
    <mergeCell ref="A1533:A1535"/>
    <mergeCell ref="B1531:B1532"/>
    <mergeCell ref="D1541:D1542"/>
    <mergeCell ref="D1513:D1514"/>
    <mergeCell ref="D1507:D1508"/>
    <mergeCell ref="D1509:D1511"/>
    <mergeCell ref="A1513:A1514"/>
    <mergeCell ref="A1522:A1524"/>
    <mergeCell ref="A1527:A1528"/>
    <mergeCell ref="B1541:B1542"/>
    <mergeCell ref="A1541:A1542"/>
    <mergeCell ref="B1590:B1592"/>
    <mergeCell ref="A1572:A1573"/>
    <mergeCell ref="B1572:B1573"/>
    <mergeCell ref="D1529:D1530"/>
    <mergeCell ref="C1539:C1540"/>
    <mergeCell ref="D1539:D1540"/>
    <mergeCell ref="C1529:C1530"/>
    <mergeCell ref="D1533:D1535"/>
    <mergeCell ref="D1531:D1532"/>
    <mergeCell ref="D1588:D1589"/>
    <mergeCell ref="C1588:C1589"/>
    <mergeCell ref="D1590:D1592"/>
    <mergeCell ref="D1580:D1582"/>
    <mergeCell ref="C1560:C1561"/>
    <mergeCell ref="C1572:C1573"/>
    <mergeCell ref="D1572:D1573"/>
    <mergeCell ref="C1507:C1508"/>
    <mergeCell ref="C1590:C1592"/>
    <mergeCell ref="C1509:C1511"/>
    <mergeCell ref="A1529:A1530"/>
    <mergeCell ref="C1568:C1570"/>
    <mergeCell ref="A1539:A1540"/>
    <mergeCell ref="B1533:B1535"/>
    <mergeCell ref="A1558:A1559"/>
    <mergeCell ref="C1563:C1564"/>
    <mergeCell ref="D1555:D1556"/>
    <mergeCell ref="C1584:C1585"/>
    <mergeCell ref="D1558:D1559"/>
    <mergeCell ref="D1563:D1564"/>
    <mergeCell ref="D1560:D1561"/>
    <mergeCell ref="D1568:D1570"/>
    <mergeCell ref="B1603:B1604"/>
    <mergeCell ref="B1600:B1602"/>
    <mergeCell ref="B1563:B1564"/>
    <mergeCell ref="C1558:C1559"/>
    <mergeCell ref="C1555:C1556"/>
    <mergeCell ref="C1600:C1602"/>
    <mergeCell ref="C1606:C1607"/>
    <mergeCell ref="C1608:C1609"/>
    <mergeCell ref="A1505:A1506"/>
    <mergeCell ref="B1505:B1506"/>
    <mergeCell ref="D1527:D1528"/>
    <mergeCell ref="D1545:D1546"/>
    <mergeCell ref="B1507:B1508"/>
    <mergeCell ref="B1513:B1514"/>
    <mergeCell ref="C1513:C1514"/>
    <mergeCell ref="B1509:B1511"/>
    <mergeCell ref="C1541:C1542"/>
    <mergeCell ref="C1531:C1532"/>
    <mergeCell ref="C1533:C1535"/>
    <mergeCell ref="D1505:D1506"/>
    <mergeCell ref="B1539:B1540"/>
    <mergeCell ref="B1545:B1546"/>
    <mergeCell ref="C1545:C1546"/>
    <mergeCell ref="C1520:C1521"/>
    <mergeCell ref="C1505:C1506"/>
    <mergeCell ref="D1478:D1480"/>
    <mergeCell ref="C1472:C1473"/>
    <mergeCell ref="C1496:C1497"/>
    <mergeCell ref="D1496:D1497"/>
    <mergeCell ref="C1478:C1480"/>
    <mergeCell ref="D1472:D1473"/>
    <mergeCell ref="D1520:D1521"/>
    <mergeCell ref="B1529:B1530"/>
    <mergeCell ref="B1522:B1524"/>
    <mergeCell ref="C1522:C1524"/>
    <mergeCell ref="D1465:D1466"/>
    <mergeCell ref="D1467:D1468"/>
    <mergeCell ref="B1469:B1470"/>
    <mergeCell ref="A1507:A1508"/>
    <mergeCell ref="A1509:A1511"/>
    <mergeCell ref="A1472:A1473"/>
    <mergeCell ref="A1545:A1546"/>
    <mergeCell ref="A1520:A1521"/>
    <mergeCell ref="B1520:B1521"/>
    <mergeCell ref="B1458:B1459"/>
    <mergeCell ref="C1469:C1470"/>
    <mergeCell ref="B1467:B1468"/>
    <mergeCell ref="D1458:D1459"/>
    <mergeCell ref="B1465:B1466"/>
    <mergeCell ref="D1469:D1470"/>
    <mergeCell ref="C1458:C1459"/>
    <mergeCell ref="B1496:B1497"/>
    <mergeCell ref="A1461:A1462"/>
    <mergeCell ref="A1458:A1459"/>
    <mergeCell ref="B1449:B1450"/>
    <mergeCell ref="A1467:A1468"/>
    <mergeCell ref="A1465:A1466"/>
    <mergeCell ref="B1455:B1456"/>
    <mergeCell ref="B1472:B1473"/>
    <mergeCell ref="C1465:C1466"/>
    <mergeCell ref="C1467:C1468"/>
    <mergeCell ref="B1478:B1480"/>
    <mergeCell ref="A1436:A1437"/>
    <mergeCell ref="B1452:B1454"/>
    <mergeCell ref="C1455:C1456"/>
    <mergeCell ref="D1461:D1462"/>
    <mergeCell ref="A1455:A1456"/>
    <mergeCell ref="C1452:C1454"/>
    <mergeCell ref="C1436:C1437"/>
    <mergeCell ref="A1452:A1454"/>
    <mergeCell ref="A1438:A1439"/>
    <mergeCell ref="A1440:A1441"/>
    <mergeCell ref="C1444:C1445"/>
    <mergeCell ref="C1440:C1441"/>
    <mergeCell ref="A1444:A1445"/>
    <mergeCell ref="B1461:B1462"/>
    <mergeCell ref="C1461:C1462"/>
    <mergeCell ref="B1444:B1445"/>
    <mergeCell ref="D1452:D1454"/>
    <mergeCell ref="C1449:C1450"/>
    <mergeCell ref="C1446:C1447"/>
    <mergeCell ref="A1449:A1450"/>
    <mergeCell ref="A1446:A1447"/>
    <mergeCell ref="D1446:D1447"/>
    <mergeCell ref="D1449:D1450"/>
    <mergeCell ref="B1446:B1447"/>
    <mergeCell ref="B1438:B1439"/>
    <mergeCell ref="B1440:B1441"/>
    <mergeCell ref="B1436:B1437"/>
    <mergeCell ref="C1438:C1439"/>
    <mergeCell ref="D1455:D1456"/>
    <mergeCell ref="D1444:D1445"/>
    <mergeCell ref="D1440:D1441"/>
    <mergeCell ref="D1438:D1439"/>
    <mergeCell ref="A1469:A1470"/>
    <mergeCell ref="A1496:A1497"/>
    <mergeCell ref="A1478:A1480"/>
    <mergeCell ref="A1404:A1405"/>
    <mergeCell ref="A1400:A1401"/>
    <mergeCell ref="A1415:A1416"/>
    <mergeCell ref="B1425:B1426"/>
    <mergeCell ref="A1425:A1426"/>
    <mergeCell ref="B1422:B1423"/>
    <mergeCell ref="A1422:A1423"/>
    <mergeCell ref="B1419:B1420"/>
    <mergeCell ref="C1432:C1434"/>
    <mergeCell ref="A1432:A1434"/>
    <mergeCell ref="C1422:C1423"/>
    <mergeCell ref="B1430:B1431"/>
    <mergeCell ref="C1430:C1431"/>
    <mergeCell ref="A1430:A1431"/>
    <mergeCell ref="B1432:B1434"/>
    <mergeCell ref="C1425:C1426"/>
    <mergeCell ref="D1430:D1431"/>
    <mergeCell ref="D1432:D1434"/>
    <mergeCell ref="D1425:D1426"/>
    <mergeCell ref="D1400:D1401"/>
    <mergeCell ref="A1398:A1399"/>
    <mergeCell ref="B1398:B1399"/>
    <mergeCell ref="C1398:C1399"/>
    <mergeCell ref="B1415:B1416"/>
    <mergeCell ref="A1410:A1412"/>
    <mergeCell ref="D1436:D1437"/>
    <mergeCell ref="B1400:B1401"/>
    <mergeCell ref="C1410:C1412"/>
    <mergeCell ref="A1419:A1420"/>
    <mergeCell ref="C1415:C1416"/>
    <mergeCell ref="C1394:C1396"/>
    <mergeCell ref="B1394:B1396"/>
    <mergeCell ref="D1380:D1381"/>
    <mergeCell ref="C1390:C1391"/>
    <mergeCell ref="B1390:B1391"/>
    <mergeCell ref="C1380:C1381"/>
    <mergeCell ref="C1388:C1389"/>
    <mergeCell ref="B1388:B1389"/>
    <mergeCell ref="D1382:D1383"/>
    <mergeCell ref="D1388:D1389"/>
    <mergeCell ref="C1382:C1383"/>
    <mergeCell ref="C1419:C1420"/>
    <mergeCell ref="A1388:A1389"/>
    <mergeCell ref="C1400:C1401"/>
    <mergeCell ref="B1410:B1412"/>
    <mergeCell ref="B1404:B1405"/>
    <mergeCell ref="C1404:C1405"/>
    <mergeCell ref="B1408:B1409"/>
    <mergeCell ref="C1408:C1409"/>
    <mergeCell ref="A1408:A1409"/>
    <mergeCell ref="A1390:A1391"/>
    <mergeCell ref="A1394:A1396"/>
    <mergeCell ref="B1363:B1366"/>
    <mergeCell ref="A1372:A1373"/>
    <mergeCell ref="B1372:B1373"/>
    <mergeCell ref="A1370:A1371"/>
    <mergeCell ref="A1363:A1366"/>
    <mergeCell ref="B1382:B1383"/>
    <mergeCell ref="A1376:A1377"/>
    <mergeCell ref="C1367:C1369"/>
    <mergeCell ref="A1382:A1383"/>
    <mergeCell ref="A1378:A1379"/>
    <mergeCell ref="B1370:B1371"/>
    <mergeCell ref="B1376:B1377"/>
    <mergeCell ref="C1372:C1373"/>
    <mergeCell ref="A1380:A1381"/>
    <mergeCell ref="B1378:B1379"/>
    <mergeCell ref="B1380:B1381"/>
    <mergeCell ref="C1376:C1377"/>
    <mergeCell ref="C1378:C1379"/>
    <mergeCell ref="B1341:B1342"/>
    <mergeCell ref="C1349:C1350"/>
    <mergeCell ref="C1358:C1360"/>
    <mergeCell ref="E1358:E1360"/>
    <mergeCell ref="D1355:D1356"/>
    <mergeCell ref="C1355:C1356"/>
    <mergeCell ref="A1358:A1360"/>
    <mergeCell ref="D1376:D1377"/>
    <mergeCell ref="D1378:D1379"/>
    <mergeCell ref="C1363:C1366"/>
    <mergeCell ref="C1370:C1371"/>
    <mergeCell ref="D1358:D1360"/>
    <mergeCell ref="B1367:B1369"/>
    <mergeCell ref="A1367:A1369"/>
    <mergeCell ref="B1358:B1360"/>
    <mergeCell ref="D1349:D1350"/>
    <mergeCell ref="D1346:D1348"/>
    <mergeCell ref="A1349:A1350"/>
    <mergeCell ref="A1346:A1348"/>
    <mergeCell ref="A1355:A1356"/>
    <mergeCell ref="A1352:A1354"/>
    <mergeCell ref="E1355:E1356"/>
    <mergeCell ref="B1355:B1356"/>
    <mergeCell ref="A1245:A1247"/>
    <mergeCell ref="A1199:A1200"/>
    <mergeCell ref="B1199:B1200"/>
    <mergeCell ref="B1203:B1205"/>
    <mergeCell ref="A1219:A1220"/>
    <mergeCell ref="C1180:C1182"/>
    <mergeCell ref="C1194:C1195"/>
    <mergeCell ref="A1217:A1218"/>
    <mergeCell ref="A1208:A1209"/>
    <mergeCell ref="C1257:C1258"/>
    <mergeCell ref="C1255:C1256"/>
    <mergeCell ref="A1321:A1322"/>
    <mergeCell ref="E1349:E1350"/>
    <mergeCell ref="E1346:E1348"/>
    <mergeCell ref="E1352:E1354"/>
    <mergeCell ref="A1319:A1320"/>
    <mergeCell ref="B1352:B1354"/>
    <mergeCell ref="D1352:D1354"/>
    <mergeCell ref="C1346:C1348"/>
    <mergeCell ref="A1290:A1291"/>
    <mergeCell ref="A1286:A1287"/>
    <mergeCell ref="A1294:A1295"/>
    <mergeCell ref="B1299:B1300"/>
    <mergeCell ref="B1290:B1291"/>
    <mergeCell ref="C1299:C1300"/>
    <mergeCell ref="C1294:C1295"/>
    <mergeCell ref="C1296:C1297"/>
    <mergeCell ref="C1284:C1285"/>
    <mergeCell ref="A1341:A1342"/>
    <mergeCell ref="A1317:A1318"/>
    <mergeCell ref="A1303:A1304"/>
    <mergeCell ref="A1296:A1297"/>
    <mergeCell ref="A1337:A1338"/>
    <mergeCell ref="C1319:C1320"/>
    <mergeCell ref="B1325:B1326"/>
    <mergeCell ref="C1325:C1326"/>
    <mergeCell ref="B1321:B1322"/>
    <mergeCell ref="B1319:B1320"/>
    <mergeCell ref="B1296:B1297"/>
    <mergeCell ref="B1303:B1304"/>
    <mergeCell ref="A1284:A1285"/>
    <mergeCell ref="B1337:B1338"/>
    <mergeCell ref="C1341:C1342"/>
    <mergeCell ref="C1321:C1322"/>
    <mergeCell ref="C1303:C1304"/>
    <mergeCell ref="A1299:A1300"/>
    <mergeCell ref="B1349:B1350"/>
    <mergeCell ref="B1346:B1348"/>
    <mergeCell ref="C1352:C1354"/>
    <mergeCell ref="C1337:C1338"/>
    <mergeCell ref="A1325:A1326"/>
    <mergeCell ref="D1321:D1322"/>
    <mergeCell ref="D1341:D1342"/>
    <mergeCell ref="D1303:D1304"/>
    <mergeCell ref="D1317:D1318"/>
    <mergeCell ref="D1319:D1320"/>
    <mergeCell ref="E1294:E1295"/>
    <mergeCell ref="B1231:B1232"/>
    <mergeCell ref="C1211:C1212"/>
    <mergeCell ref="B1217:B1218"/>
    <mergeCell ref="B1213:B1214"/>
    <mergeCell ref="B1221:B1222"/>
    <mergeCell ref="C1215:C1216"/>
    <mergeCell ref="C1213:C1214"/>
    <mergeCell ref="C1174:C1175"/>
    <mergeCell ref="D1170:D1171"/>
    <mergeCell ref="D1157:D1158"/>
    <mergeCell ref="C1157:C1158"/>
    <mergeCell ref="C1168:C1169"/>
    <mergeCell ref="B1170:B1171"/>
    <mergeCell ref="A1170:A1171"/>
    <mergeCell ref="C1163:C1164"/>
    <mergeCell ref="A1174:A1175"/>
    <mergeCell ref="B1174:B1175"/>
    <mergeCell ref="A1157:A1158"/>
    <mergeCell ref="A1260:A1262"/>
    <mergeCell ref="B1260:B1262"/>
    <mergeCell ref="A1257:A1258"/>
    <mergeCell ref="A1266:A1267"/>
    <mergeCell ref="B1263:B1264"/>
    <mergeCell ref="A1263:A1264"/>
    <mergeCell ref="A1281:A1282"/>
    <mergeCell ref="B1272:B1274"/>
    <mergeCell ref="C1272:C1274"/>
    <mergeCell ref="C1275:C1276"/>
    <mergeCell ref="A1275:A1276"/>
    <mergeCell ref="A1272:A1274"/>
    <mergeCell ref="B1275:B1276"/>
    <mergeCell ref="B1281:B1282"/>
    <mergeCell ref="D1263:D1264"/>
    <mergeCell ref="D1270:D1271"/>
    <mergeCell ref="D1268:D1269"/>
    <mergeCell ref="C1263:C1264"/>
    <mergeCell ref="D1266:D1267"/>
    <mergeCell ref="D1272:D1274"/>
    <mergeCell ref="A1270:A1271"/>
    <mergeCell ref="C1268:C1269"/>
    <mergeCell ref="B1270:B1271"/>
    <mergeCell ref="A1268:A1269"/>
    <mergeCell ref="B1268:B1269"/>
    <mergeCell ref="A1249:A1250"/>
    <mergeCell ref="A1251:A1253"/>
    <mergeCell ref="C1266:C1267"/>
    <mergeCell ref="A1203:A1205"/>
    <mergeCell ref="D1190:D1192"/>
    <mergeCell ref="D1180:D1182"/>
    <mergeCell ref="C1219:C1220"/>
    <mergeCell ref="A1221:A1222"/>
    <mergeCell ref="D1188:D1189"/>
    <mergeCell ref="B1180:B1182"/>
    <mergeCell ref="A1180:A1182"/>
    <mergeCell ref="A1188:A1189"/>
    <mergeCell ref="B1188:B1189"/>
    <mergeCell ref="C1245:C1247"/>
    <mergeCell ref="C1231:C1232"/>
    <mergeCell ref="A1223:A1224"/>
    <mergeCell ref="B1223:B1224"/>
    <mergeCell ref="A1225:A1227"/>
    <mergeCell ref="C1225:C1227"/>
    <mergeCell ref="A1231:A1232"/>
    <mergeCell ref="B1245:B1247"/>
    <mergeCell ref="B1225:B1227"/>
    <mergeCell ref="A1255:A1256"/>
    <mergeCell ref="B1194:B1195"/>
    <mergeCell ref="B1183:B1184"/>
    <mergeCell ref="B1249:B1250"/>
    <mergeCell ref="B1251:B1253"/>
    <mergeCell ref="B1255:B1256"/>
    <mergeCell ref="A1176:A1177"/>
    <mergeCell ref="A1196:A1197"/>
    <mergeCell ref="A1121:A1122"/>
    <mergeCell ref="A1125:A1126"/>
    <mergeCell ref="C1123:C1124"/>
    <mergeCell ref="A1142:A1143"/>
    <mergeCell ref="A1153:A1154"/>
    <mergeCell ref="D1155:D1156"/>
    <mergeCell ref="D1151:D1152"/>
    <mergeCell ref="C1153:C1154"/>
    <mergeCell ref="B1125:B1126"/>
    <mergeCell ref="B1149:B1150"/>
    <mergeCell ref="C1151:C1152"/>
    <mergeCell ref="C1125:C1126"/>
    <mergeCell ref="B1128:B1129"/>
    <mergeCell ref="C1149:C1150"/>
    <mergeCell ref="B1118:B1119"/>
    <mergeCell ref="C1118:C1119"/>
    <mergeCell ref="E1118:E1119"/>
    <mergeCell ref="E1085:E1087"/>
    <mergeCell ref="A1097:A1098"/>
    <mergeCell ref="F1110:F1111"/>
    <mergeCell ref="G1168:G1169"/>
    <mergeCell ref="E1183:E1184"/>
    <mergeCell ref="B1219:B1220"/>
    <mergeCell ref="C1208:C1209"/>
    <mergeCell ref="A1206:A1207"/>
    <mergeCell ref="A1213:A1214"/>
    <mergeCell ref="A1215:A1216"/>
    <mergeCell ref="B1211:B1212"/>
    <mergeCell ref="B1208:B1209"/>
    <mergeCell ref="B1215:B1216"/>
    <mergeCell ref="B1157:B1158"/>
    <mergeCell ref="B1163:B1164"/>
    <mergeCell ref="A1211:A1212"/>
    <mergeCell ref="A1194:A1195"/>
    <mergeCell ref="B1196:B1197"/>
    <mergeCell ref="B1206:B1207"/>
    <mergeCell ref="A1168:A1169"/>
    <mergeCell ref="A1163:A1164"/>
    <mergeCell ref="C1206:C1207"/>
    <mergeCell ref="B1190:B1192"/>
    <mergeCell ref="C1190:C1192"/>
    <mergeCell ref="C1203:C1205"/>
    <mergeCell ref="C1196:C1197"/>
    <mergeCell ref="A1183:A1184"/>
    <mergeCell ref="A1190:A1192"/>
    <mergeCell ref="C1183:C1184"/>
    <mergeCell ref="B1176:B1177"/>
    <mergeCell ref="C1176:C1177"/>
    <mergeCell ref="C1199:C1200"/>
    <mergeCell ref="D1168:D1169"/>
    <mergeCell ref="D1163:D1164"/>
    <mergeCell ref="D1176:D1177"/>
    <mergeCell ref="B1168:B1169"/>
    <mergeCell ref="C1170:C1171"/>
    <mergeCell ref="D1183:D1184"/>
    <mergeCell ref="C1188:C1189"/>
    <mergeCell ref="D1199:D1200"/>
    <mergeCell ref="D1194:D1195"/>
    <mergeCell ref="D1196:D1197"/>
    <mergeCell ref="D1203:D1205"/>
    <mergeCell ref="D1206:D1207"/>
    <mergeCell ref="D1174:D1175"/>
    <mergeCell ref="C1000:C1002"/>
    <mergeCell ref="D1030:D1031"/>
    <mergeCell ref="D1028:D1029"/>
    <mergeCell ref="B1019:B1021"/>
    <mergeCell ref="C992:C994"/>
    <mergeCell ref="B995:B997"/>
    <mergeCell ref="C995:C997"/>
    <mergeCell ref="C1011:C1012"/>
    <mergeCell ref="B1011:B1012"/>
    <mergeCell ref="B1005:B1006"/>
    <mergeCell ref="H1028:H1029"/>
    <mergeCell ref="C1014:C1015"/>
    <mergeCell ref="A1014:A1015"/>
    <mergeCell ref="A1032:A1033"/>
    <mergeCell ref="B1014:B1015"/>
    <mergeCell ref="B977:B980"/>
    <mergeCell ref="C977:C980"/>
    <mergeCell ref="A973:A974"/>
    <mergeCell ref="A970:A971"/>
    <mergeCell ref="H984:H985"/>
    <mergeCell ref="E975:E976"/>
    <mergeCell ref="F984:F985"/>
    <mergeCell ref="G973:G974"/>
    <mergeCell ref="E977:E980"/>
    <mergeCell ref="E973:E974"/>
    <mergeCell ref="E987:E988"/>
    <mergeCell ref="A1155:A1156"/>
    <mergeCell ref="C1142:C1143"/>
    <mergeCell ref="C1095:C1096"/>
    <mergeCell ref="C1081:C1082"/>
    <mergeCell ref="C1110:C1111"/>
    <mergeCell ref="C1101:C1102"/>
    <mergeCell ref="C1128:C1129"/>
    <mergeCell ref="B1097:B1098"/>
    <mergeCell ref="C1085:C1087"/>
    <mergeCell ref="C1097:C1098"/>
    <mergeCell ref="C1121:C1122"/>
    <mergeCell ref="A1085:A1087"/>
    <mergeCell ref="B1085:B1087"/>
    <mergeCell ref="C1131:C1132"/>
    <mergeCell ref="B1123:B1124"/>
    <mergeCell ref="B1121:B1122"/>
    <mergeCell ref="C1155:C1156"/>
    <mergeCell ref="B1155:B1156"/>
    <mergeCell ref="B1151:B1152"/>
    <mergeCell ref="G1060:G1062"/>
    <mergeCell ref="A1131:A1132"/>
    <mergeCell ref="B1142:B1143"/>
    <mergeCell ref="B1153:B1154"/>
    <mergeCell ref="D1153:D1154"/>
    <mergeCell ref="B1131:B1132"/>
    <mergeCell ref="D1149:D1150"/>
    <mergeCell ref="F1121:F1122"/>
    <mergeCell ref="D1121:D1122"/>
    <mergeCell ref="B1037:B1038"/>
    <mergeCell ref="B1039:B1040"/>
    <mergeCell ref="E1044:E1045"/>
    <mergeCell ref="H1039:H1040"/>
    <mergeCell ref="E1039:E1040"/>
    <mergeCell ref="B1022:B1024"/>
    <mergeCell ref="G1032:G1033"/>
    <mergeCell ref="C1017:C1018"/>
    <mergeCell ref="C1019:C1021"/>
    <mergeCell ref="H1041:H1043"/>
    <mergeCell ref="I888:I889"/>
    <mergeCell ref="D892:D893"/>
    <mergeCell ref="D890:D891"/>
    <mergeCell ref="A890:A891"/>
    <mergeCell ref="F987:F988"/>
    <mergeCell ref="E989:E990"/>
    <mergeCell ref="G977:G980"/>
    <mergeCell ref="E949:E950"/>
    <mergeCell ref="G992:G994"/>
    <mergeCell ref="E1017:E1018"/>
    <mergeCell ref="E995:E997"/>
    <mergeCell ref="E1014:E1015"/>
    <mergeCell ref="E1005:E1006"/>
    <mergeCell ref="G996:G997"/>
    <mergeCell ref="I1022:I1024"/>
    <mergeCell ref="H1025:H1027"/>
    <mergeCell ref="H1017:H1018"/>
    <mergeCell ref="H1022:H1024"/>
    <mergeCell ref="I992:I994"/>
    <mergeCell ref="D1025:D1027"/>
    <mergeCell ref="G1024:G1025"/>
    <mergeCell ref="D949:D950"/>
    <mergeCell ref="D951:D952"/>
    <mergeCell ref="D955:D956"/>
    <mergeCell ref="D1014:D1015"/>
    <mergeCell ref="G1014:G1015"/>
    <mergeCell ref="E942:E943"/>
    <mergeCell ref="G958:G959"/>
    <mergeCell ref="E955:E956"/>
    <mergeCell ref="E932:E933"/>
    <mergeCell ref="H958:H959"/>
    <mergeCell ref="G962:G963"/>
    <mergeCell ref="D932:D933"/>
    <mergeCell ref="I894:I895"/>
    <mergeCell ref="I899:I900"/>
    <mergeCell ref="I890:I891"/>
    <mergeCell ref="H888:H889"/>
    <mergeCell ref="I977:I980"/>
    <mergeCell ref="H989:H990"/>
    <mergeCell ref="I973:I974"/>
    <mergeCell ref="H973:H974"/>
    <mergeCell ref="I989:I990"/>
    <mergeCell ref="I987:I988"/>
    <mergeCell ref="I984:I986"/>
    <mergeCell ref="B968:B969"/>
    <mergeCell ref="A964:A965"/>
    <mergeCell ref="A958:A959"/>
    <mergeCell ref="C984:C986"/>
    <mergeCell ref="D977:D980"/>
    <mergeCell ref="C989:C990"/>
    <mergeCell ref="D989:D990"/>
    <mergeCell ref="C987:C988"/>
    <mergeCell ref="D984:D986"/>
    <mergeCell ref="D987:D988"/>
    <mergeCell ref="D1000:D1002"/>
    <mergeCell ref="G989:G990"/>
    <mergeCell ref="B1000:B1002"/>
    <mergeCell ref="G1019:G1021"/>
    <mergeCell ref="E1011:E1012"/>
    <mergeCell ref="B1025:B1027"/>
    <mergeCell ref="A1022:A1024"/>
    <mergeCell ref="A1017:A1018"/>
    <mergeCell ref="B1017:B1018"/>
    <mergeCell ref="A1019:A1021"/>
    <mergeCell ref="E901:E902"/>
    <mergeCell ref="A989:A990"/>
    <mergeCell ref="B987:B988"/>
    <mergeCell ref="B989:B990"/>
    <mergeCell ref="A987:A988"/>
    <mergeCell ref="A975:A976"/>
    <mergeCell ref="B970:B971"/>
    <mergeCell ref="B962:B963"/>
    <mergeCell ref="A1041:A1043"/>
    <mergeCell ref="A1081:A1082"/>
    <mergeCell ref="B1041:B1043"/>
    <mergeCell ref="I951:I952"/>
    <mergeCell ref="H955:H956"/>
    <mergeCell ref="E951:E952"/>
    <mergeCell ref="G942:G943"/>
    <mergeCell ref="E984:E986"/>
    <mergeCell ref="E970:E971"/>
    <mergeCell ref="E968:E969"/>
    <mergeCell ref="E964:E965"/>
    <mergeCell ref="I955:I956"/>
    <mergeCell ref="I949:I950"/>
    <mergeCell ref="H949:H950"/>
    <mergeCell ref="I927:I929"/>
    <mergeCell ref="I975:I976"/>
    <mergeCell ref="G975:G976"/>
    <mergeCell ref="G968:G969"/>
    <mergeCell ref="G970:G971"/>
    <mergeCell ref="I942:I943"/>
    <mergeCell ref="H944:H945"/>
    <mergeCell ref="G964:G965"/>
    <mergeCell ref="G955:G956"/>
    <mergeCell ref="I913:I915"/>
    <mergeCell ref="H914:H915"/>
    <mergeCell ref="G944:G945"/>
    <mergeCell ref="I932:I933"/>
    <mergeCell ref="I930:I931"/>
    <mergeCell ref="E944:E945"/>
    <mergeCell ref="A1005:A1006"/>
    <mergeCell ref="D1011:D1012"/>
    <mergeCell ref="A992:A994"/>
    <mergeCell ref="B992:B994"/>
    <mergeCell ref="D992:D994"/>
    <mergeCell ref="E992:E994"/>
    <mergeCell ref="G1001:G1002"/>
    <mergeCell ref="A995:A997"/>
    <mergeCell ref="I944:I945"/>
    <mergeCell ref="F1032:F1033"/>
    <mergeCell ref="G1028:G1029"/>
    <mergeCell ref="B1032:B1033"/>
    <mergeCell ref="A1028:A1029"/>
    <mergeCell ref="B1030:B1031"/>
    <mergeCell ref="B1028:B1029"/>
    <mergeCell ref="E1000:E1002"/>
    <mergeCell ref="G1017:G1018"/>
    <mergeCell ref="E1032:E1033"/>
    <mergeCell ref="D1022:D1024"/>
    <mergeCell ref="F1019:F1021"/>
    <mergeCell ref="H987:H988"/>
    <mergeCell ref="D964:D965"/>
    <mergeCell ref="D975:D976"/>
    <mergeCell ref="A1011:A1012"/>
    <mergeCell ref="A1000:A1002"/>
    <mergeCell ref="D995:D997"/>
    <mergeCell ref="D1005:D1006"/>
    <mergeCell ref="H883:H884"/>
    <mergeCell ref="F874:F875"/>
    <mergeCell ref="E883:E884"/>
    <mergeCell ref="E871:E872"/>
    <mergeCell ref="E874:E877"/>
    <mergeCell ref="G862:G863"/>
    <mergeCell ref="I847:I848"/>
    <mergeCell ref="E888:E889"/>
    <mergeCell ref="I851:I853"/>
    <mergeCell ref="E857:E858"/>
    <mergeCell ref="H857:H858"/>
    <mergeCell ref="I844:I845"/>
    <mergeCell ref="G875:G877"/>
    <mergeCell ref="E894:E895"/>
    <mergeCell ref="F927:F929"/>
    <mergeCell ref="E920:E921"/>
    <mergeCell ref="I917:I919"/>
    <mergeCell ref="H925:H926"/>
    <mergeCell ref="I964:I965"/>
    <mergeCell ref="E958:E959"/>
    <mergeCell ref="I962:I963"/>
    <mergeCell ref="E962:E963"/>
    <mergeCell ref="H962:H963"/>
    <mergeCell ref="E925:E926"/>
    <mergeCell ref="F879:F880"/>
    <mergeCell ref="G890:G891"/>
    <mergeCell ref="G903:G904"/>
    <mergeCell ref="E908:E909"/>
    <mergeCell ref="E903:E904"/>
    <mergeCell ref="G908:G909"/>
    <mergeCell ref="E881:E882"/>
    <mergeCell ref="G883:G884"/>
    <mergeCell ref="E890:E891"/>
    <mergeCell ref="H918:H919"/>
    <mergeCell ref="G920:G921"/>
    <mergeCell ref="H927:H929"/>
    <mergeCell ref="G913:G915"/>
    <mergeCell ref="G932:G933"/>
    <mergeCell ref="H930:H931"/>
    <mergeCell ref="H932:H933"/>
    <mergeCell ref="G930:G931"/>
    <mergeCell ref="E917:E919"/>
    <mergeCell ref="G917:G919"/>
    <mergeCell ref="E927:E929"/>
    <mergeCell ref="E892:E893"/>
    <mergeCell ref="G894:G895"/>
    <mergeCell ref="I958:I959"/>
    <mergeCell ref="I903:I904"/>
    <mergeCell ref="H901:H902"/>
    <mergeCell ref="I901:I902"/>
    <mergeCell ref="I883:I884"/>
    <mergeCell ref="G897:G898"/>
    <mergeCell ref="G899:G900"/>
    <mergeCell ref="I897:I898"/>
    <mergeCell ref="H899:H900"/>
    <mergeCell ref="H890:H891"/>
    <mergeCell ref="I892:I893"/>
    <mergeCell ref="H892:H893"/>
    <mergeCell ref="E897:E898"/>
    <mergeCell ref="I908:I909"/>
    <mergeCell ref="E930:E931"/>
    <mergeCell ref="E913:E915"/>
    <mergeCell ref="E899:E900"/>
    <mergeCell ref="I925:I926"/>
    <mergeCell ref="E838:E840"/>
    <mergeCell ref="E844:E845"/>
    <mergeCell ref="H881:H882"/>
    <mergeCell ref="H874:H875"/>
    <mergeCell ref="D879:D880"/>
    <mergeCell ref="D866:D868"/>
    <mergeCell ref="D874:D877"/>
    <mergeCell ref="G860:G861"/>
    <mergeCell ref="G857:G858"/>
    <mergeCell ref="D881:D882"/>
    <mergeCell ref="D835:D836"/>
    <mergeCell ref="D844:D845"/>
    <mergeCell ref="D871:D872"/>
    <mergeCell ref="D847:D848"/>
    <mergeCell ref="D862:D863"/>
    <mergeCell ref="D869:D870"/>
    <mergeCell ref="G832:G833"/>
    <mergeCell ref="H838:H840"/>
    <mergeCell ref="F852:F853"/>
    <mergeCell ref="I866:I868"/>
    <mergeCell ref="I857:I858"/>
    <mergeCell ref="I835:I836"/>
    <mergeCell ref="H844:H845"/>
    <mergeCell ref="E859:E861"/>
    <mergeCell ref="I862:I863"/>
    <mergeCell ref="I827:I828"/>
    <mergeCell ref="H829:H830"/>
    <mergeCell ref="I838:I840"/>
    <mergeCell ref="H832:H833"/>
    <mergeCell ref="I832:I833"/>
    <mergeCell ref="I829:I830"/>
    <mergeCell ref="H827:H828"/>
    <mergeCell ref="I864:I865"/>
    <mergeCell ref="I869:I870"/>
    <mergeCell ref="E866:E868"/>
    <mergeCell ref="E869:E870"/>
    <mergeCell ref="E862:E863"/>
    <mergeCell ref="E832:E833"/>
    <mergeCell ref="H851:H853"/>
    <mergeCell ref="I871:I872"/>
    <mergeCell ref="I881:I882"/>
    <mergeCell ref="I874:I877"/>
    <mergeCell ref="I879:I880"/>
    <mergeCell ref="H879:H880"/>
    <mergeCell ref="G864:G865"/>
    <mergeCell ref="G866:G867"/>
    <mergeCell ref="E879:E880"/>
    <mergeCell ref="H835:H836"/>
    <mergeCell ref="F838:F840"/>
    <mergeCell ref="F835:F836"/>
    <mergeCell ref="E847:E848"/>
    <mergeCell ref="E851:E853"/>
    <mergeCell ref="I859:I861"/>
    <mergeCell ref="E864:E865"/>
    <mergeCell ref="G881:G882"/>
    <mergeCell ref="E835:E836"/>
    <mergeCell ref="G769:G771"/>
    <mergeCell ref="E829:E830"/>
    <mergeCell ref="E827:E828"/>
    <mergeCell ref="E779:E780"/>
    <mergeCell ref="E782:E783"/>
    <mergeCell ref="E746:E747"/>
    <mergeCell ref="E777:E778"/>
    <mergeCell ref="E759:E760"/>
    <mergeCell ref="E766:E767"/>
    <mergeCell ref="F829:F830"/>
    <mergeCell ref="I777:I778"/>
    <mergeCell ref="I788:I789"/>
    <mergeCell ref="H777:H778"/>
    <mergeCell ref="G779:G780"/>
    <mergeCell ref="I779:I780"/>
    <mergeCell ref="I782:I783"/>
    <mergeCell ref="H788:H789"/>
    <mergeCell ref="H782:H783"/>
    <mergeCell ref="I769:I771"/>
    <mergeCell ref="H759:H760"/>
    <mergeCell ref="H766:H767"/>
    <mergeCell ref="E788:E789"/>
    <mergeCell ref="E775:E776"/>
    <mergeCell ref="E769:E771"/>
    <mergeCell ref="G777:G778"/>
    <mergeCell ref="G788:G789"/>
    <mergeCell ref="F766:F767"/>
    <mergeCell ref="I766:I767"/>
    <mergeCell ref="E710:E711"/>
    <mergeCell ref="I746:I747"/>
    <mergeCell ref="H746:H747"/>
    <mergeCell ref="E741:E742"/>
    <mergeCell ref="E721:E722"/>
    <mergeCell ref="E725:E726"/>
    <mergeCell ref="F710:F711"/>
    <mergeCell ref="I741:I742"/>
    <mergeCell ref="I725:I726"/>
    <mergeCell ref="I721:I722"/>
    <mergeCell ref="G759:G760"/>
    <mergeCell ref="F721:F722"/>
    <mergeCell ref="G661:G662"/>
    <mergeCell ref="I659:I660"/>
    <mergeCell ref="I627:I628"/>
    <mergeCell ref="I631:I632"/>
    <mergeCell ref="H627:H628"/>
    <mergeCell ref="G659:G660"/>
    <mergeCell ref="G645:G646"/>
    <mergeCell ref="I597:I598"/>
    <mergeCell ref="I615:I616"/>
    <mergeCell ref="I608:I609"/>
    <mergeCell ref="E622:E623"/>
    <mergeCell ref="F622:F623"/>
    <mergeCell ref="I661:I662"/>
    <mergeCell ref="I665:I666"/>
    <mergeCell ref="I671:I672"/>
    <mergeCell ref="I759:I760"/>
    <mergeCell ref="I709:I711"/>
    <mergeCell ref="G725:G726"/>
    <mergeCell ref="G671:G672"/>
    <mergeCell ref="H665:H666"/>
    <mergeCell ref="I618:I619"/>
    <mergeCell ref="I622:I623"/>
    <mergeCell ref="I645:I646"/>
    <mergeCell ref="I624:I625"/>
    <mergeCell ref="G746:G747"/>
    <mergeCell ref="H741:H742"/>
    <mergeCell ref="I669:I670"/>
    <mergeCell ref="H721:H722"/>
    <mergeCell ref="G665:G666"/>
    <mergeCell ref="G669:G670"/>
    <mergeCell ref="E530:E531"/>
    <mergeCell ref="G519:G520"/>
    <mergeCell ref="G530:G531"/>
    <mergeCell ref="H622:H623"/>
    <mergeCell ref="F562:F563"/>
    <mergeCell ref="E671:E672"/>
    <mergeCell ref="E631:E632"/>
    <mergeCell ref="E661:E662"/>
    <mergeCell ref="E659:E660"/>
    <mergeCell ref="E665:E666"/>
    <mergeCell ref="E643:E644"/>
    <mergeCell ref="E624:E625"/>
    <mergeCell ref="E618:E619"/>
    <mergeCell ref="E627:E628"/>
    <mergeCell ref="G608:G609"/>
    <mergeCell ref="F572:F573"/>
    <mergeCell ref="E669:E670"/>
    <mergeCell ref="E645:E646"/>
    <mergeCell ref="E615:E616"/>
    <mergeCell ref="E570:E571"/>
    <mergeCell ref="E594:E595"/>
    <mergeCell ref="E572:E573"/>
    <mergeCell ref="G624:G625"/>
    <mergeCell ref="E608:E609"/>
    <mergeCell ref="E556:E557"/>
    <mergeCell ref="E565:E566"/>
    <mergeCell ref="F645:F646"/>
    <mergeCell ref="G582:G583"/>
    <mergeCell ref="G618:G619"/>
    <mergeCell ref="G615:G616"/>
    <mergeCell ref="G643:G644"/>
    <mergeCell ref="G627:G628"/>
    <mergeCell ref="I497:I498"/>
    <mergeCell ref="G532:G533"/>
    <mergeCell ref="I501:I502"/>
    <mergeCell ref="I511:I512"/>
    <mergeCell ref="I519:I520"/>
    <mergeCell ref="E578:E583"/>
    <mergeCell ref="E597:E598"/>
    <mergeCell ref="I491:I493"/>
    <mergeCell ref="H492:H493"/>
    <mergeCell ref="I572:I573"/>
    <mergeCell ref="I556:I557"/>
    <mergeCell ref="I562:I563"/>
    <mergeCell ref="I553:I554"/>
    <mergeCell ref="I539:I540"/>
    <mergeCell ref="I530:I531"/>
    <mergeCell ref="H532:H533"/>
    <mergeCell ref="I565:I566"/>
    <mergeCell ref="I594:I595"/>
    <mergeCell ref="I570:I571"/>
    <mergeCell ref="H580:H581"/>
    <mergeCell ref="I578:I583"/>
    <mergeCell ref="H594:H595"/>
    <mergeCell ref="H597:H598"/>
    <mergeCell ref="G594:G595"/>
    <mergeCell ref="G565:G566"/>
    <mergeCell ref="E497:E498"/>
    <mergeCell ref="E504:E505"/>
    <mergeCell ref="E485:E486"/>
    <mergeCell ref="F553:F554"/>
    <mergeCell ref="E508:E509"/>
    <mergeCell ref="E539:E540"/>
    <mergeCell ref="E532:E533"/>
    <mergeCell ref="F511:F512"/>
    <mergeCell ref="F485:F486"/>
    <mergeCell ref="E562:E563"/>
    <mergeCell ref="H530:H531"/>
    <mergeCell ref="I504:I505"/>
    <mergeCell ref="I532:I533"/>
    <mergeCell ref="G562:G563"/>
    <mergeCell ref="G516:G517"/>
    <mergeCell ref="G553:G554"/>
    <mergeCell ref="I516:I517"/>
    <mergeCell ref="I508:I509"/>
    <mergeCell ref="H497:H498"/>
    <mergeCell ref="E501:E502"/>
    <mergeCell ref="E553:E554"/>
    <mergeCell ref="E516:E517"/>
    <mergeCell ref="E519:E520"/>
    <mergeCell ref="E511:E512"/>
    <mergeCell ref="G504:G505"/>
    <mergeCell ref="G501:G502"/>
    <mergeCell ref="G497:G498"/>
    <mergeCell ref="E491:E493"/>
    <mergeCell ref="E487:E490"/>
    <mergeCell ref="F519:F520"/>
    <mergeCell ref="F516:F517"/>
    <mergeCell ref="G492:G493"/>
    <mergeCell ref="G511:G512"/>
    <mergeCell ref="G508:G509"/>
    <mergeCell ref="H485:H486"/>
    <mergeCell ref="G483:G484"/>
    <mergeCell ref="G474:G475"/>
    <mergeCell ref="G472:G473"/>
    <mergeCell ref="H471:H473"/>
    <mergeCell ref="G469:G470"/>
    <mergeCell ref="H481:H482"/>
    <mergeCell ref="H469:H470"/>
    <mergeCell ref="I429:I431"/>
    <mergeCell ref="I465:I467"/>
    <mergeCell ref="I433:I434"/>
    <mergeCell ref="I485:I486"/>
    <mergeCell ref="I461:I462"/>
    <mergeCell ref="I469:I470"/>
    <mergeCell ref="H487:H488"/>
    <mergeCell ref="I483:I484"/>
    <mergeCell ref="I481:I482"/>
    <mergeCell ref="I474:I475"/>
    <mergeCell ref="G487:G490"/>
    <mergeCell ref="I455:I456"/>
    <mergeCell ref="H442:H443"/>
    <mergeCell ref="G442:G443"/>
    <mergeCell ref="E469:E470"/>
    <mergeCell ref="D455:D456"/>
    <mergeCell ref="E463:E464"/>
    <mergeCell ref="E465:E467"/>
    <mergeCell ref="E461:E462"/>
    <mergeCell ref="D461:D462"/>
    <mergeCell ref="D465:D467"/>
    <mergeCell ref="D463:D464"/>
    <mergeCell ref="H474:H475"/>
    <mergeCell ref="I487:I490"/>
    <mergeCell ref="H483:H484"/>
    <mergeCell ref="E483:E484"/>
    <mergeCell ref="F453:F454"/>
    <mergeCell ref="H453:H454"/>
    <mergeCell ref="H457:H458"/>
    <mergeCell ref="E459:E460"/>
    <mergeCell ref="H463:H464"/>
    <mergeCell ref="H465:H466"/>
    <mergeCell ref="G479:G480"/>
    <mergeCell ref="G481:G482"/>
    <mergeCell ref="I478:I480"/>
    <mergeCell ref="H478:H480"/>
    <mergeCell ref="I463:I464"/>
    <mergeCell ref="I453:I454"/>
    <mergeCell ref="I457:I458"/>
    <mergeCell ref="I459:I460"/>
    <mergeCell ref="I476:I477"/>
    <mergeCell ref="I471:I473"/>
    <mergeCell ref="H459:H460"/>
    <mergeCell ref="H461:H462"/>
    <mergeCell ref="H489:H490"/>
    <mergeCell ref="G465:G467"/>
    <mergeCell ref="E471:E473"/>
    <mergeCell ref="E476:E477"/>
    <mergeCell ref="E478:E480"/>
    <mergeCell ref="E481:E482"/>
    <mergeCell ref="E474:E475"/>
    <mergeCell ref="I442:I443"/>
    <mergeCell ref="F435:F436"/>
    <mergeCell ref="H433:H434"/>
    <mergeCell ref="F433:F434"/>
    <mergeCell ref="E433:E434"/>
    <mergeCell ref="G459:G460"/>
    <mergeCell ref="E442:E443"/>
    <mergeCell ref="E453:E454"/>
    <mergeCell ref="E457:E458"/>
    <mergeCell ref="E455:E456"/>
    <mergeCell ref="H455:H456"/>
    <mergeCell ref="E435:E436"/>
    <mergeCell ref="D459:D460"/>
    <mergeCell ref="D457:D458"/>
    <mergeCell ref="H423:H424"/>
    <mergeCell ref="D310:D311"/>
    <mergeCell ref="B312:B313"/>
    <mergeCell ref="B429:B431"/>
    <mergeCell ref="H421:H422"/>
    <mergeCell ref="G427:G428"/>
    <mergeCell ref="G314:G317"/>
    <mergeCell ref="G417:G418"/>
    <mergeCell ref="H316:H317"/>
    <mergeCell ref="H319:H321"/>
    <mergeCell ref="H417:H418"/>
    <mergeCell ref="H419:H420"/>
    <mergeCell ref="B421:B422"/>
    <mergeCell ref="E429:E431"/>
    <mergeCell ref="C427:C428"/>
    <mergeCell ref="C435:C436"/>
    <mergeCell ref="D433:D434"/>
    <mergeCell ref="C429:C431"/>
    <mergeCell ref="I312:I313"/>
    <mergeCell ref="I310:I311"/>
    <mergeCell ref="H430:H431"/>
    <mergeCell ref="A284:A285"/>
    <mergeCell ref="A290:A291"/>
    <mergeCell ref="A298:A300"/>
    <mergeCell ref="A423:A424"/>
    <mergeCell ref="B423:B424"/>
    <mergeCell ref="A419:A420"/>
    <mergeCell ref="A417:A418"/>
    <mergeCell ref="B419:B420"/>
    <mergeCell ref="A421:A422"/>
    <mergeCell ref="B290:B291"/>
    <mergeCell ref="G292:G294"/>
    <mergeCell ref="E292:E294"/>
    <mergeCell ref="G306:G307"/>
    <mergeCell ref="E310:E311"/>
    <mergeCell ref="C310:C311"/>
    <mergeCell ref="A308:A309"/>
    <mergeCell ref="B305:B307"/>
    <mergeCell ref="D305:D307"/>
    <mergeCell ref="D303:D304"/>
    <mergeCell ref="E296:E297"/>
    <mergeCell ref="G308:G309"/>
    <mergeCell ref="E308:E309"/>
    <mergeCell ref="A288:A289"/>
    <mergeCell ref="D318:D321"/>
    <mergeCell ref="A318:A321"/>
    <mergeCell ref="C318:C321"/>
    <mergeCell ref="A314:A317"/>
    <mergeCell ref="D314:D317"/>
    <mergeCell ref="B318:B321"/>
    <mergeCell ref="B314:B317"/>
    <mergeCell ref="A312:A313"/>
    <mergeCell ref="C312:C313"/>
    <mergeCell ref="B310:B311"/>
    <mergeCell ref="D312:D313"/>
    <mergeCell ref="A296:A297"/>
    <mergeCell ref="D286:D287"/>
    <mergeCell ref="C298:C300"/>
    <mergeCell ref="C296:C297"/>
    <mergeCell ref="B298:B300"/>
    <mergeCell ref="A303:A304"/>
    <mergeCell ref="C301:C302"/>
    <mergeCell ref="D298:D300"/>
    <mergeCell ref="A301:A302"/>
    <mergeCell ref="B301:B302"/>
    <mergeCell ref="D292:D294"/>
    <mergeCell ref="A305:A307"/>
    <mergeCell ref="D296:D297"/>
    <mergeCell ref="A310:A311"/>
    <mergeCell ref="C308:C309"/>
    <mergeCell ref="D308:D309"/>
    <mergeCell ref="D301:D302"/>
    <mergeCell ref="C305:C307"/>
    <mergeCell ref="C303:C304"/>
    <mergeCell ref="B303:B304"/>
    <mergeCell ref="B296:B297"/>
    <mergeCell ref="A286:A287"/>
    <mergeCell ref="A292:A294"/>
    <mergeCell ref="B288:B289"/>
    <mergeCell ref="B292:B294"/>
    <mergeCell ref="B286:B287"/>
    <mergeCell ref="C292:C294"/>
    <mergeCell ref="A280:A281"/>
    <mergeCell ref="B280:B281"/>
    <mergeCell ref="A261:A262"/>
    <mergeCell ref="C259:C260"/>
    <mergeCell ref="A255:A257"/>
    <mergeCell ref="B255:B257"/>
    <mergeCell ref="C255:C257"/>
    <mergeCell ref="C284:C285"/>
    <mergeCell ref="C286:C287"/>
    <mergeCell ref="B244:B245"/>
    <mergeCell ref="C248:C249"/>
    <mergeCell ref="E269:E270"/>
    <mergeCell ref="B282:B283"/>
    <mergeCell ref="C280:C281"/>
    <mergeCell ref="D280:D281"/>
    <mergeCell ref="A208:A210"/>
    <mergeCell ref="E259:E260"/>
    <mergeCell ref="G269:G270"/>
    <mergeCell ref="G253:G254"/>
    <mergeCell ref="B259:B260"/>
    <mergeCell ref="A259:A260"/>
    <mergeCell ref="A282:A283"/>
    <mergeCell ref="A269:A270"/>
    <mergeCell ref="A222:A223"/>
    <mergeCell ref="B228:B229"/>
    <mergeCell ref="B222:B223"/>
    <mergeCell ref="B225:B226"/>
    <mergeCell ref="A242:A243"/>
    <mergeCell ref="A228:A229"/>
    <mergeCell ref="C261:C262"/>
    <mergeCell ref="A248:A249"/>
    <mergeCell ref="A244:A245"/>
    <mergeCell ref="A246:A247"/>
    <mergeCell ref="A253:A254"/>
    <mergeCell ref="C290:C291"/>
    <mergeCell ref="C282:C283"/>
    <mergeCell ref="C288:C289"/>
    <mergeCell ref="B284:B285"/>
    <mergeCell ref="B269:B270"/>
    <mergeCell ref="B253:B254"/>
    <mergeCell ref="D244:D245"/>
    <mergeCell ref="D248:D249"/>
    <mergeCell ref="D246:D247"/>
    <mergeCell ref="B232:B233"/>
    <mergeCell ref="B248:B249"/>
    <mergeCell ref="D242:D243"/>
    <mergeCell ref="D235:D236"/>
    <mergeCell ref="D253:D254"/>
    <mergeCell ref="D259:D260"/>
    <mergeCell ref="D255:D257"/>
    <mergeCell ref="D261:D262"/>
    <mergeCell ref="D284:D285"/>
    <mergeCell ref="B261:B262"/>
    <mergeCell ref="D290:D291"/>
    <mergeCell ref="D269:D270"/>
    <mergeCell ref="D282:D283"/>
    <mergeCell ref="B242:B243"/>
    <mergeCell ref="C239:C241"/>
    <mergeCell ref="C235:C236"/>
    <mergeCell ref="C242:C243"/>
    <mergeCell ref="C246:C247"/>
    <mergeCell ref="B235:B236"/>
    <mergeCell ref="B246:B247"/>
    <mergeCell ref="C244:C245"/>
    <mergeCell ref="C269:C270"/>
    <mergeCell ref="C253:C254"/>
    <mergeCell ref="D222:D223"/>
    <mergeCell ref="D228:D229"/>
    <mergeCell ref="D225:D226"/>
    <mergeCell ref="C216:C217"/>
    <mergeCell ref="C220:C221"/>
    <mergeCell ref="G242:G243"/>
    <mergeCell ref="D288:D289"/>
    <mergeCell ref="A239:A241"/>
    <mergeCell ref="A216:A217"/>
    <mergeCell ref="A225:A226"/>
    <mergeCell ref="B237:B238"/>
    <mergeCell ref="A220:A221"/>
    <mergeCell ref="B199:B200"/>
    <mergeCell ref="A211:A212"/>
    <mergeCell ref="A213:A214"/>
    <mergeCell ref="A218:A219"/>
    <mergeCell ref="B211:B212"/>
    <mergeCell ref="C218:C219"/>
    <mergeCell ref="A235:A236"/>
    <mergeCell ref="C228:C229"/>
    <mergeCell ref="D239:D241"/>
    <mergeCell ref="D232:D233"/>
    <mergeCell ref="C222:C223"/>
    <mergeCell ref="D237:D238"/>
    <mergeCell ref="C225:C226"/>
    <mergeCell ref="C232:C233"/>
    <mergeCell ref="A232:A233"/>
    <mergeCell ref="A237:A238"/>
    <mergeCell ref="C237:C238"/>
    <mergeCell ref="B239:B241"/>
    <mergeCell ref="A203:A204"/>
    <mergeCell ref="A205:A206"/>
    <mergeCell ref="A171:A172"/>
    <mergeCell ref="B171:B172"/>
    <mergeCell ref="D187:D188"/>
    <mergeCell ref="D199:D200"/>
    <mergeCell ref="D201:D202"/>
    <mergeCell ref="B201:B202"/>
    <mergeCell ref="A173:A174"/>
    <mergeCell ref="A197:A198"/>
    <mergeCell ref="A183:A184"/>
    <mergeCell ref="A187:A188"/>
    <mergeCell ref="B216:B217"/>
    <mergeCell ref="B220:B221"/>
    <mergeCell ref="B218:B219"/>
    <mergeCell ref="B197:B198"/>
    <mergeCell ref="B193:B194"/>
    <mergeCell ref="D173:D174"/>
    <mergeCell ref="C173:C174"/>
    <mergeCell ref="B173:B174"/>
    <mergeCell ref="C193:C194"/>
    <mergeCell ref="B183:B184"/>
    <mergeCell ref="C183:C184"/>
    <mergeCell ref="C201:C202"/>
    <mergeCell ref="C187:C188"/>
    <mergeCell ref="D216:D217"/>
    <mergeCell ref="D218:D219"/>
    <mergeCell ref="D220:D221"/>
    <mergeCell ref="A201:A202"/>
    <mergeCell ref="A199:A200"/>
    <mergeCell ref="D203:D204"/>
    <mergeCell ref="B213:B214"/>
    <mergeCell ref="D208:D210"/>
    <mergeCell ref="D211:D212"/>
    <mergeCell ref="D205:D206"/>
    <mergeCell ref="C213:C214"/>
    <mergeCell ref="B203:B204"/>
    <mergeCell ref="D213:D214"/>
    <mergeCell ref="B205:B206"/>
    <mergeCell ref="B208:B210"/>
    <mergeCell ref="D171:D172"/>
    <mergeCell ref="D183:D184"/>
    <mergeCell ref="D193:D194"/>
    <mergeCell ref="C199:C200"/>
    <mergeCell ref="C197:C198"/>
    <mergeCell ref="D197:D198"/>
    <mergeCell ref="D181:D182"/>
    <mergeCell ref="B167:B169"/>
    <mergeCell ref="C208:C210"/>
    <mergeCell ref="C211:C212"/>
    <mergeCell ref="A167:A169"/>
    <mergeCell ref="A193:A194"/>
    <mergeCell ref="B181:B182"/>
    <mergeCell ref="B156:B157"/>
    <mergeCell ref="D151:D152"/>
    <mergeCell ref="D149:D150"/>
    <mergeCell ref="B141:B142"/>
    <mergeCell ref="B151:B152"/>
    <mergeCell ref="D143:D144"/>
    <mergeCell ref="D146:D147"/>
    <mergeCell ref="B149:B150"/>
    <mergeCell ref="A156:A157"/>
    <mergeCell ref="B143:B144"/>
    <mergeCell ref="C205:C206"/>
    <mergeCell ref="C203:C204"/>
    <mergeCell ref="B138:B139"/>
    <mergeCell ref="C156:C157"/>
    <mergeCell ref="C149:C150"/>
    <mergeCell ref="C151:C152"/>
    <mergeCell ref="C154:C155"/>
    <mergeCell ref="A149:A150"/>
    <mergeCell ref="A151:A152"/>
    <mergeCell ref="A138:A139"/>
    <mergeCell ref="B154:B155"/>
    <mergeCell ref="D154:D155"/>
    <mergeCell ref="D156:D157"/>
    <mergeCell ref="B187:B188"/>
    <mergeCell ref="A154:A155"/>
    <mergeCell ref="C138:C139"/>
    <mergeCell ref="C171:C172"/>
    <mergeCell ref="B82:B83"/>
    <mergeCell ref="B108:B110"/>
    <mergeCell ref="A88:A91"/>
    <mergeCell ref="A104:A105"/>
    <mergeCell ref="A106:A107"/>
    <mergeCell ref="A130:A132"/>
    <mergeCell ref="A136:A137"/>
    <mergeCell ref="B136:B137"/>
    <mergeCell ref="C125:C126"/>
    <mergeCell ref="C127:C129"/>
    <mergeCell ref="D130:D132"/>
    <mergeCell ref="D136:D137"/>
    <mergeCell ref="D127:D129"/>
    <mergeCell ref="D141:D142"/>
    <mergeCell ref="D138:D139"/>
    <mergeCell ref="C163:C164"/>
    <mergeCell ref="A181:A182"/>
    <mergeCell ref="C167:C169"/>
    <mergeCell ref="D163:D164"/>
    <mergeCell ref="A163:A164"/>
    <mergeCell ref="B163:B164"/>
    <mergeCell ref="A146:A147"/>
    <mergeCell ref="B127:B129"/>
    <mergeCell ref="B146:B147"/>
    <mergeCell ref="B104:B105"/>
    <mergeCell ref="A114:A115"/>
    <mergeCell ref="A108:A110"/>
    <mergeCell ref="A111:A113"/>
    <mergeCell ref="A119:A120"/>
    <mergeCell ref="C123:C124"/>
    <mergeCell ref="B123:B124"/>
    <mergeCell ref="C114:C115"/>
    <mergeCell ref="B119:B120"/>
    <mergeCell ref="A123:A124"/>
    <mergeCell ref="C143:C144"/>
    <mergeCell ref="C146:C147"/>
    <mergeCell ref="B130:B132"/>
    <mergeCell ref="A141:A142"/>
    <mergeCell ref="A143:A144"/>
    <mergeCell ref="A134:A135"/>
    <mergeCell ref="B134:B135"/>
    <mergeCell ref="C121:C122"/>
    <mergeCell ref="C130:C132"/>
    <mergeCell ref="C136:C137"/>
    <mergeCell ref="B125:B126"/>
    <mergeCell ref="D167:D169"/>
    <mergeCell ref="C181:C182"/>
    <mergeCell ref="B80:B81"/>
    <mergeCell ref="A82:A83"/>
    <mergeCell ref="A75:A76"/>
    <mergeCell ref="A127:A129"/>
    <mergeCell ref="A100:A101"/>
    <mergeCell ref="B100:B101"/>
    <mergeCell ref="B121:B122"/>
    <mergeCell ref="B114:B115"/>
    <mergeCell ref="A121:A122"/>
    <mergeCell ref="B106:B107"/>
    <mergeCell ref="C106:C107"/>
    <mergeCell ref="C119:C120"/>
    <mergeCell ref="A98:A99"/>
    <mergeCell ref="B94:B96"/>
    <mergeCell ref="A94:A96"/>
    <mergeCell ref="C100:C101"/>
    <mergeCell ref="C104:C105"/>
    <mergeCell ref="C111:C113"/>
    <mergeCell ref="C108:C110"/>
    <mergeCell ref="B111:B113"/>
    <mergeCell ref="A125:A126"/>
    <mergeCell ref="C82:C83"/>
    <mergeCell ref="B98:B99"/>
    <mergeCell ref="B88:B91"/>
    <mergeCell ref="C98:C99"/>
    <mergeCell ref="C88:C91"/>
    <mergeCell ref="B75:B76"/>
    <mergeCell ref="C75:C76"/>
    <mergeCell ref="C94:C96"/>
    <mergeCell ref="C80:C81"/>
    <mergeCell ref="C141:C142"/>
    <mergeCell ref="C134:C135"/>
    <mergeCell ref="I9:I10"/>
    <mergeCell ref="I49:I50"/>
    <mergeCell ref="C21:C22"/>
    <mergeCell ref="I27:I29"/>
    <mergeCell ref="I34:I35"/>
    <mergeCell ref="B11:B12"/>
    <mergeCell ref="B27:B29"/>
    <mergeCell ref="C11:C12"/>
    <mergeCell ref="C13:C14"/>
    <mergeCell ref="C18:C20"/>
    <mergeCell ref="D36:D38"/>
    <mergeCell ref="D44:D45"/>
    <mergeCell ref="B53:B54"/>
    <mergeCell ref="A53:A54"/>
    <mergeCell ref="A56:A58"/>
    <mergeCell ref="A80:A81"/>
    <mergeCell ref="C51:C52"/>
    <mergeCell ref="A73:A74"/>
    <mergeCell ref="E51:E52"/>
    <mergeCell ref="D51:D52"/>
    <mergeCell ref="B64:B65"/>
    <mergeCell ref="C56:C58"/>
    <mergeCell ref="B56:B58"/>
    <mergeCell ref="E61:E62"/>
    <mergeCell ref="E53:E54"/>
    <mergeCell ref="E56:E58"/>
    <mergeCell ref="B73:B74"/>
    <mergeCell ref="C64:C65"/>
    <mergeCell ref="C73:C74"/>
    <mergeCell ref="D59:D60"/>
    <mergeCell ref="C32:C33"/>
    <mergeCell ref="E27:E29"/>
    <mergeCell ref="A47:A48"/>
    <mergeCell ref="A44:A45"/>
    <mergeCell ref="B47:B48"/>
    <mergeCell ref="A34:A35"/>
    <mergeCell ref="E23:E24"/>
    <mergeCell ref="E49:E50"/>
    <mergeCell ref="A61:A62"/>
    <mergeCell ref="A59:A60"/>
    <mergeCell ref="B61:B62"/>
    <mergeCell ref="B59:B60"/>
    <mergeCell ref="C61:C62"/>
    <mergeCell ref="B51:B52"/>
    <mergeCell ref="A51:A52"/>
    <mergeCell ref="C53:C54"/>
    <mergeCell ref="E59:E60"/>
    <mergeCell ref="A64:A65"/>
    <mergeCell ref="D15:D16"/>
    <mergeCell ref="C23:C24"/>
    <mergeCell ref="A36:A38"/>
    <mergeCell ref="A40:A42"/>
    <mergeCell ref="A15:A16"/>
    <mergeCell ref="A23:A24"/>
    <mergeCell ref="B15:B16"/>
    <mergeCell ref="B18:B20"/>
    <mergeCell ref="B30:B31"/>
    <mergeCell ref="B23:B24"/>
    <mergeCell ref="A21:A22"/>
    <mergeCell ref="A27:A29"/>
    <mergeCell ref="C34:C35"/>
    <mergeCell ref="D34:D35"/>
    <mergeCell ref="C47:C48"/>
    <mergeCell ref="D40:D42"/>
    <mergeCell ref="B36:B38"/>
    <mergeCell ref="A32:A33"/>
    <mergeCell ref="A25:A26"/>
    <mergeCell ref="D53:D54"/>
    <mergeCell ref="E21:E22"/>
    <mergeCell ref="A49:A50"/>
    <mergeCell ref="A30:A31"/>
    <mergeCell ref="D49:D50"/>
    <mergeCell ref="C59:C60"/>
    <mergeCell ref="B44:B45"/>
    <mergeCell ref="B34:B35"/>
    <mergeCell ref="B40:B42"/>
    <mergeCell ref="D18:D20"/>
    <mergeCell ref="D23:D24"/>
    <mergeCell ref="D11:D12"/>
    <mergeCell ref="E13:E14"/>
    <mergeCell ref="E18:E20"/>
    <mergeCell ref="F18:F20"/>
    <mergeCell ref="I44:I45"/>
    <mergeCell ref="I36:I38"/>
    <mergeCell ref="I40:I42"/>
    <mergeCell ref="I25:I26"/>
    <mergeCell ref="D25:D26"/>
    <mergeCell ref="C49:C50"/>
    <mergeCell ref="C30:C31"/>
    <mergeCell ref="C25:C26"/>
    <mergeCell ref="G44:G45"/>
    <mergeCell ref="I30:I31"/>
    <mergeCell ref="I32:I33"/>
    <mergeCell ref="D21:D22"/>
    <mergeCell ref="B32:B33"/>
    <mergeCell ref="E40:E42"/>
    <mergeCell ref="F6:F7"/>
    <mergeCell ref="E6:E7"/>
    <mergeCell ref="E9:E10"/>
    <mergeCell ref="F9:F10"/>
    <mergeCell ref="B8:D8"/>
    <mergeCell ref="B9:B10"/>
    <mergeCell ref="H21:H22"/>
    <mergeCell ref="H25:H26"/>
    <mergeCell ref="G49:G50"/>
    <mergeCell ref="F49:F50"/>
    <mergeCell ref="G40:G42"/>
    <mergeCell ref="G34:G35"/>
    <mergeCell ref="G47:G48"/>
    <mergeCell ref="G6:G7"/>
    <mergeCell ref="H41:H42"/>
    <mergeCell ref="E44:E45"/>
    <mergeCell ref="E30:E31"/>
    <mergeCell ref="D27:D29"/>
    <mergeCell ref="C36:C38"/>
    <mergeCell ref="C44:C45"/>
    <mergeCell ref="E32:E33"/>
    <mergeCell ref="G51:G52"/>
    <mergeCell ref="F56:F57"/>
    <mergeCell ref="G75:G76"/>
    <mergeCell ref="H64:H65"/>
    <mergeCell ref="I64:I65"/>
    <mergeCell ref="H73:H74"/>
    <mergeCell ref="I73:I74"/>
    <mergeCell ref="E64:E65"/>
    <mergeCell ref="F82:F83"/>
    <mergeCell ref="G56:G57"/>
    <mergeCell ref="I56:I58"/>
    <mergeCell ref="I59:I60"/>
    <mergeCell ref="E73:E74"/>
    <mergeCell ref="A6:A7"/>
    <mergeCell ref="F34:F35"/>
    <mergeCell ref="E36:E38"/>
    <mergeCell ref="G27:G28"/>
    <mergeCell ref="G32:G33"/>
    <mergeCell ref="D30:D31"/>
    <mergeCell ref="D56:D58"/>
    <mergeCell ref="E47:E48"/>
    <mergeCell ref="D47:D48"/>
    <mergeCell ref="E34:E35"/>
    <mergeCell ref="D32:D33"/>
    <mergeCell ref="I18:I20"/>
    <mergeCell ref="I11:I12"/>
    <mergeCell ref="I23:I24"/>
    <mergeCell ref="I21:I22"/>
    <mergeCell ref="I15:I16"/>
    <mergeCell ref="I13:I14"/>
    <mergeCell ref="I47:I48"/>
    <mergeCell ref="F32:F33"/>
    <mergeCell ref="B6:D6"/>
    <mergeCell ref="C9:C10"/>
    <mergeCell ref="D9:D10"/>
    <mergeCell ref="A9:A10"/>
    <mergeCell ref="A11:A12"/>
    <mergeCell ref="G30:G31"/>
    <mergeCell ref="A13:A14"/>
    <mergeCell ref="C27:C29"/>
    <mergeCell ref="E11:E12"/>
    <mergeCell ref="E15:E16"/>
    <mergeCell ref="E25:E26"/>
    <mergeCell ref="A18:A20"/>
    <mergeCell ref="D13:D14"/>
    <mergeCell ref="I51:I52"/>
    <mergeCell ref="I53:I54"/>
    <mergeCell ref="H23:H24"/>
    <mergeCell ref="H44:H45"/>
    <mergeCell ref="C40:C42"/>
    <mergeCell ref="G23:G24"/>
    <mergeCell ref="B25:B26"/>
    <mergeCell ref="C15:C16"/>
    <mergeCell ref="B21:B22"/>
    <mergeCell ref="B13:B14"/>
    <mergeCell ref="I6:I7"/>
    <mergeCell ref="H6:H7"/>
    <mergeCell ref="F11:F12"/>
    <mergeCell ref="H19:H20"/>
    <mergeCell ref="G9:G10"/>
    <mergeCell ref="H15:H16"/>
    <mergeCell ref="H11:H12"/>
    <mergeCell ref="G13:G14"/>
    <mergeCell ref="B49:B50"/>
    <mergeCell ref="I98:I99"/>
    <mergeCell ref="I80:I81"/>
    <mergeCell ref="I88:I91"/>
    <mergeCell ref="I75:I76"/>
    <mergeCell ref="G125:G126"/>
    <mergeCell ref="G123:G124"/>
    <mergeCell ref="I125:I126"/>
    <mergeCell ref="I106:I107"/>
    <mergeCell ref="D94:D96"/>
    <mergeCell ref="D98:D99"/>
    <mergeCell ref="D61:D62"/>
    <mergeCell ref="I82:I83"/>
    <mergeCell ref="D123:D124"/>
    <mergeCell ref="D80:D81"/>
    <mergeCell ref="D75:D76"/>
    <mergeCell ref="D73:D74"/>
    <mergeCell ref="D82:D83"/>
    <mergeCell ref="F80:F81"/>
    <mergeCell ref="D64:D65"/>
    <mergeCell ref="E88:E91"/>
    <mergeCell ref="E100:E101"/>
    <mergeCell ref="E82:E83"/>
    <mergeCell ref="D88:D91"/>
    <mergeCell ref="D104:D105"/>
    <mergeCell ref="D100:D101"/>
    <mergeCell ref="E98:E99"/>
    <mergeCell ref="E94:E96"/>
    <mergeCell ref="E80:E81"/>
    <mergeCell ref="H82:H83"/>
    <mergeCell ref="I100:I101"/>
    <mergeCell ref="F64:F65"/>
    <mergeCell ref="H61:H62"/>
    <mergeCell ref="D121:D122"/>
    <mergeCell ref="D125:D126"/>
    <mergeCell ref="F106:F107"/>
    <mergeCell ref="D106:D107"/>
    <mergeCell ref="H95:H96"/>
    <mergeCell ref="E75:E76"/>
    <mergeCell ref="F88:F91"/>
    <mergeCell ref="G89:G91"/>
    <mergeCell ref="F75:F76"/>
    <mergeCell ref="F114:F115"/>
    <mergeCell ref="E119:E120"/>
    <mergeCell ref="E123:E124"/>
    <mergeCell ref="E106:E107"/>
    <mergeCell ref="G61:G62"/>
    <mergeCell ref="I61:I62"/>
    <mergeCell ref="E127:E129"/>
    <mergeCell ref="F108:F110"/>
    <mergeCell ref="D134:D135"/>
    <mergeCell ref="F98:F99"/>
    <mergeCell ref="H100:H101"/>
    <mergeCell ref="F94:F96"/>
    <mergeCell ref="H106:H107"/>
    <mergeCell ref="G119:G120"/>
    <mergeCell ref="H98:H99"/>
    <mergeCell ref="E146:E147"/>
    <mergeCell ref="E125:E126"/>
    <mergeCell ref="F111:F112"/>
    <mergeCell ref="E141:E142"/>
    <mergeCell ref="F141:F142"/>
    <mergeCell ref="F138:F139"/>
    <mergeCell ref="G108:G110"/>
    <mergeCell ref="I108:I110"/>
    <mergeCell ref="E104:E105"/>
    <mergeCell ref="H143:H144"/>
    <mergeCell ref="F121:F122"/>
    <mergeCell ref="G128:G129"/>
    <mergeCell ref="E134:E135"/>
    <mergeCell ref="G136:G137"/>
    <mergeCell ref="E130:E132"/>
    <mergeCell ref="H114:H115"/>
    <mergeCell ref="E136:E137"/>
    <mergeCell ref="H104:H105"/>
    <mergeCell ref="I138:I139"/>
    <mergeCell ref="I104:I105"/>
    <mergeCell ref="G163:G164"/>
    <mergeCell ref="E167:E169"/>
    <mergeCell ref="I173:I174"/>
    <mergeCell ref="F183:F184"/>
    <mergeCell ref="I130:I132"/>
    <mergeCell ref="E138:E139"/>
    <mergeCell ref="I149:I150"/>
    <mergeCell ref="I146:I147"/>
    <mergeCell ref="D108:D110"/>
    <mergeCell ref="E121:E122"/>
    <mergeCell ref="E111:E113"/>
    <mergeCell ref="E108:E110"/>
    <mergeCell ref="D114:D115"/>
    <mergeCell ref="D111:D113"/>
    <mergeCell ref="D119:D120"/>
    <mergeCell ref="E114:E115"/>
    <mergeCell ref="I143:I144"/>
    <mergeCell ref="I141:I142"/>
    <mergeCell ref="G111:G113"/>
    <mergeCell ref="G146:G147"/>
    <mergeCell ref="I114:I115"/>
    <mergeCell ref="I134:I135"/>
    <mergeCell ref="I136:I137"/>
    <mergeCell ref="H128:H129"/>
    <mergeCell ref="H121:H122"/>
    <mergeCell ref="H112:H113"/>
    <mergeCell ref="I111:I113"/>
    <mergeCell ref="I123:I124"/>
    <mergeCell ref="I127:I129"/>
    <mergeCell ref="I121:I122"/>
    <mergeCell ref="I119:I120"/>
    <mergeCell ref="E149:E150"/>
    <mergeCell ref="I94:I96"/>
    <mergeCell ref="H134:H135"/>
    <mergeCell ref="H130:H132"/>
    <mergeCell ref="G131:G132"/>
    <mergeCell ref="H141:H142"/>
    <mergeCell ref="H138:H139"/>
    <mergeCell ref="F151:F152"/>
    <mergeCell ref="G151:G152"/>
    <mergeCell ref="E156:E157"/>
    <mergeCell ref="F156:F157"/>
    <mergeCell ref="E143:E144"/>
    <mergeCell ref="I151:I152"/>
    <mergeCell ref="G143:G144"/>
    <mergeCell ref="E151:E152"/>
    <mergeCell ref="G154:G155"/>
    <mergeCell ref="H154:H155"/>
    <mergeCell ref="E154:E155"/>
    <mergeCell ref="I154:I155"/>
    <mergeCell ref="I163:I164"/>
    <mergeCell ref="E193:E194"/>
    <mergeCell ref="F193:F194"/>
    <mergeCell ref="E181:E182"/>
    <mergeCell ref="G193:G194"/>
    <mergeCell ref="E163:E164"/>
    <mergeCell ref="I156:I157"/>
    <mergeCell ref="H156:H157"/>
    <mergeCell ref="H163:H164"/>
    <mergeCell ref="G183:G184"/>
    <mergeCell ref="E173:E174"/>
    <mergeCell ref="G171:G172"/>
    <mergeCell ref="F171:F172"/>
    <mergeCell ref="E171:E172"/>
    <mergeCell ref="I171:I172"/>
    <mergeCell ref="I167:I169"/>
    <mergeCell ref="G237:G238"/>
    <mergeCell ref="I237:I238"/>
    <mergeCell ref="H288:H289"/>
    <mergeCell ref="H284:H285"/>
    <mergeCell ref="I269:I270"/>
    <mergeCell ref="I284:I285"/>
    <mergeCell ref="F220:F221"/>
    <mergeCell ref="F222:F223"/>
    <mergeCell ref="E211:E212"/>
    <mergeCell ref="E205:E206"/>
    <mergeCell ref="E213:E214"/>
    <mergeCell ref="E218:E219"/>
    <mergeCell ref="E208:E210"/>
    <mergeCell ref="E220:E221"/>
    <mergeCell ref="G208:G209"/>
    <mergeCell ref="I181:I182"/>
    <mergeCell ref="I208:I210"/>
    <mergeCell ref="H201:H202"/>
    <mergeCell ref="E199:E200"/>
    <mergeCell ref="G199:G200"/>
    <mergeCell ref="H197:H198"/>
    <mergeCell ref="E187:E188"/>
    <mergeCell ref="F187:F188"/>
    <mergeCell ref="F197:F198"/>
    <mergeCell ref="H205:H206"/>
    <mergeCell ref="I187:I188"/>
    <mergeCell ref="I199:I200"/>
    <mergeCell ref="F208:F209"/>
    <mergeCell ref="I203:I204"/>
    <mergeCell ref="H203:H204"/>
    <mergeCell ref="F211:F212"/>
    <mergeCell ref="F203:F204"/>
    <mergeCell ref="F201:F202"/>
    <mergeCell ref="G213:G214"/>
    <mergeCell ref="H218:H219"/>
    <mergeCell ref="E232:E233"/>
    <mergeCell ref="F237:F238"/>
    <mergeCell ref="E237:E238"/>
    <mergeCell ref="E235:E236"/>
    <mergeCell ref="I193:I194"/>
    <mergeCell ref="I197:I198"/>
    <mergeCell ref="H181:H182"/>
    <mergeCell ref="I201:I202"/>
    <mergeCell ref="I205:I206"/>
    <mergeCell ref="I183:I184"/>
    <mergeCell ref="E197:E198"/>
    <mergeCell ref="G187:G188"/>
    <mergeCell ref="E183:E184"/>
    <mergeCell ref="E203:E204"/>
    <mergeCell ref="E201:E202"/>
    <mergeCell ref="F259:F260"/>
    <mergeCell ref="F261:F262"/>
    <mergeCell ref="E423:E424"/>
    <mergeCell ref="E427:E428"/>
    <mergeCell ref="E314:E317"/>
    <mergeCell ref="F312:F313"/>
    <mergeCell ref="E312:E313"/>
    <mergeCell ref="G430:G431"/>
    <mergeCell ref="G423:G424"/>
    <mergeCell ref="E242:E243"/>
    <mergeCell ref="F240:F241"/>
    <mergeCell ref="I220:I221"/>
    <mergeCell ref="E222:E223"/>
    <mergeCell ref="G216:G217"/>
    <mergeCell ref="E216:E217"/>
    <mergeCell ref="H222:H223"/>
    <mergeCell ref="G220:G221"/>
    <mergeCell ref="E239:E241"/>
    <mergeCell ref="F216:F217"/>
    <mergeCell ref="F218:F219"/>
    <mergeCell ref="E228:E229"/>
    <mergeCell ref="E225:E226"/>
    <mergeCell ref="H240:H241"/>
    <mergeCell ref="I225:I226"/>
    <mergeCell ref="I235:I236"/>
    <mergeCell ref="I228:I229"/>
    <mergeCell ref="G211:G212"/>
    <mergeCell ref="I211:I212"/>
    <mergeCell ref="I213:I214"/>
    <mergeCell ref="I232:I233"/>
    <mergeCell ref="I222:I223"/>
    <mergeCell ref="I216:I219"/>
    <mergeCell ref="I246:I247"/>
    <mergeCell ref="E244:E245"/>
    <mergeCell ref="G246:G247"/>
    <mergeCell ref="E246:E247"/>
    <mergeCell ref="I244:I245"/>
    <mergeCell ref="E255:E257"/>
    <mergeCell ref="E253:E254"/>
    <mergeCell ref="E248:E249"/>
    <mergeCell ref="G248:G249"/>
    <mergeCell ref="E290:E291"/>
    <mergeCell ref="F280:F281"/>
    <mergeCell ref="F235:F236"/>
    <mergeCell ref="F232:F233"/>
    <mergeCell ref="G228:G229"/>
    <mergeCell ref="F225:F226"/>
    <mergeCell ref="G225:G226"/>
    <mergeCell ref="G232:G233"/>
    <mergeCell ref="G235:G236"/>
    <mergeCell ref="E261:E262"/>
    <mergeCell ref="E288:E289"/>
    <mergeCell ref="E282:E283"/>
    <mergeCell ref="E286:E287"/>
    <mergeCell ref="G286:G287"/>
    <mergeCell ref="E284:E285"/>
    <mergeCell ref="I288:I289"/>
    <mergeCell ref="H228:H229"/>
    <mergeCell ref="I239:I241"/>
    <mergeCell ref="I248:I249"/>
    <mergeCell ref="I242:I243"/>
    <mergeCell ref="H242:H243"/>
    <mergeCell ref="H244:H245"/>
    <mergeCell ref="H246:H247"/>
    <mergeCell ref="H248:H249"/>
    <mergeCell ref="H286:H287"/>
    <mergeCell ref="A1:I5"/>
    <mergeCell ref="E417:E418"/>
    <mergeCell ref="I318:I321"/>
    <mergeCell ref="I421:I422"/>
    <mergeCell ref="I417:I418"/>
    <mergeCell ref="B417:B418"/>
    <mergeCell ref="I419:I420"/>
    <mergeCell ref="E305:E307"/>
    <mergeCell ref="E301:E302"/>
    <mergeCell ref="E421:E422"/>
    <mergeCell ref="G319:G321"/>
    <mergeCell ref="E419:E420"/>
    <mergeCell ref="G421:G422"/>
    <mergeCell ref="E318:E321"/>
    <mergeCell ref="D419:D420"/>
    <mergeCell ref="B433:B434"/>
    <mergeCell ref="I308:I309"/>
    <mergeCell ref="E298:E300"/>
    <mergeCell ref="H298:H300"/>
    <mergeCell ref="H308:H309"/>
    <mergeCell ref="H301:H302"/>
    <mergeCell ref="E303:E304"/>
    <mergeCell ref="G301:G302"/>
    <mergeCell ref="I301:I302"/>
    <mergeCell ref="I314:I317"/>
    <mergeCell ref="H312:H313"/>
    <mergeCell ref="H314:H315"/>
    <mergeCell ref="I298:I300"/>
    <mergeCell ref="I305:I307"/>
    <mergeCell ref="I303:I304"/>
    <mergeCell ref="H305:H307"/>
    <mergeCell ref="I423:I424"/>
    <mergeCell ref="C463:C464"/>
    <mergeCell ref="I282:I283"/>
    <mergeCell ref="I292:I294"/>
    <mergeCell ref="H280:H281"/>
    <mergeCell ref="H290:H291"/>
    <mergeCell ref="I286:I287"/>
    <mergeCell ref="I259:I260"/>
    <mergeCell ref="H296:H297"/>
    <mergeCell ref="H292:H293"/>
    <mergeCell ref="I290:I291"/>
    <mergeCell ref="H259:H260"/>
    <mergeCell ref="H282:H283"/>
    <mergeCell ref="I296:I297"/>
    <mergeCell ref="H269:H270"/>
    <mergeCell ref="H310:H311"/>
    <mergeCell ref="G310:G311"/>
    <mergeCell ref="G299:G300"/>
    <mergeCell ref="B463:B464"/>
    <mergeCell ref="C314:C317"/>
    <mergeCell ref="D417:D418"/>
    <mergeCell ref="C419:C420"/>
    <mergeCell ref="C417:C418"/>
    <mergeCell ref="D421:D422"/>
    <mergeCell ref="C457:C458"/>
    <mergeCell ref="C421:C422"/>
    <mergeCell ref="C455:C456"/>
    <mergeCell ref="I255:I257"/>
    <mergeCell ref="H256:H257"/>
    <mergeCell ref="G256:G257"/>
    <mergeCell ref="G296:G297"/>
    <mergeCell ref="I280:I281"/>
    <mergeCell ref="E280:E281"/>
    <mergeCell ref="A465:A467"/>
    <mergeCell ref="B308:B309"/>
    <mergeCell ref="A435:A436"/>
    <mergeCell ref="D453:D454"/>
    <mergeCell ref="A442:A443"/>
    <mergeCell ref="A453:A454"/>
    <mergeCell ref="B453:B454"/>
    <mergeCell ref="B435:B436"/>
    <mergeCell ref="B442:B443"/>
    <mergeCell ref="C459:C460"/>
    <mergeCell ref="A459:A460"/>
    <mergeCell ref="A457:A458"/>
    <mergeCell ref="B459:B460"/>
    <mergeCell ref="B457:B458"/>
    <mergeCell ref="C465:C467"/>
    <mergeCell ref="A461:A462"/>
    <mergeCell ref="B465:B467"/>
    <mergeCell ref="A463:A464"/>
    <mergeCell ref="B461:B462"/>
    <mergeCell ref="C461:C462"/>
    <mergeCell ref="C453:C454"/>
    <mergeCell ref="A455:A456"/>
    <mergeCell ref="C442:C443"/>
    <mergeCell ref="D442:D443"/>
    <mergeCell ref="A427:A428"/>
    <mergeCell ref="D435:D436"/>
    <mergeCell ref="A433:A434"/>
    <mergeCell ref="C433:C434"/>
    <mergeCell ref="D429:D431"/>
    <mergeCell ref="B427:B428"/>
    <mergeCell ref="D427:D428"/>
    <mergeCell ref="C501:C502"/>
    <mergeCell ref="B504:B505"/>
    <mergeCell ref="C481:C482"/>
    <mergeCell ref="D478:D480"/>
    <mergeCell ref="C478:C480"/>
    <mergeCell ref="A429:A431"/>
    <mergeCell ref="B455:B456"/>
    <mergeCell ref="B497:B498"/>
    <mergeCell ref="B487:B490"/>
    <mergeCell ref="B491:B493"/>
    <mergeCell ref="D501:D502"/>
    <mergeCell ref="C423:C424"/>
    <mergeCell ref="D423:D424"/>
    <mergeCell ref="A474:A475"/>
    <mergeCell ref="B501:B502"/>
    <mergeCell ref="A501:A502"/>
    <mergeCell ref="A497:A498"/>
    <mergeCell ref="A476:A477"/>
    <mergeCell ref="C485:C486"/>
    <mergeCell ref="B474:B475"/>
    <mergeCell ref="B476:B477"/>
    <mergeCell ref="A469:A470"/>
    <mergeCell ref="B469:B470"/>
    <mergeCell ref="A471:A473"/>
    <mergeCell ref="A478:A480"/>
    <mergeCell ref="A485:A486"/>
    <mergeCell ref="A487:A490"/>
    <mergeCell ref="A481:A482"/>
    <mergeCell ref="A483:A484"/>
    <mergeCell ref="A491:A493"/>
    <mergeCell ref="B481:B482"/>
    <mergeCell ref="D491:D493"/>
    <mergeCell ref="D481:D482"/>
    <mergeCell ref="C497:C498"/>
    <mergeCell ref="D485:D486"/>
    <mergeCell ref="C487:C490"/>
    <mergeCell ref="D483:D484"/>
    <mergeCell ref="D497:D498"/>
    <mergeCell ref="C491:C493"/>
    <mergeCell ref="D487:D490"/>
    <mergeCell ref="B485:B486"/>
    <mergeCell ref="C483:C484"/>
    <mergeCell ref="B471:B473"/>
    <mergeCell ref="D471:D473"/>
    <mergeCell ref="D469:D470"/>
    <mergeCell ref="C469:C470"/>
    <mergeCell ref="B483:B484"/>
    <mergeCell ref="B478:B480"/>
    <mergeCell ref="C474:C475"/>
    <mergeCell ref="C471:C473"/>
    <mergeCell ref="C476:C477"/>
    <mergeCell ref="D474:D475"/>
    <mergeCell ref="D476:D477"/>
    <mergeCell ref="C553:C554"/>
    <mergeCell ref="D539:D540"/>
    <mergeCell ref="D532:D533"/>
    <mergeCell ref="C572:C573"/>
    <mergeCell ref="D608:D609"/>
    <mergeCell ref="A622:A623"/>
    <mergeCell ref="B615:B616"/>
    <mergeCell ref="B624:B625"/>
    <mergeCell ref="B516:B517"/>
    <mergeCell ref="A504:A505"/>
    <mergeCell ref="A516:A517"/>
    <mergeCell ref="A530:A531"/>
    <mergeCell ref="A511:A512"/>
    <mergeCell ref="B511:B512"/>
    <mergeCell ref="A570:A571"/>
    <mergeCell ref="A565:A566"/>
    <mergeCell ref="A578:A583"/>
    <mergeCell ref="A615:A616"/>
    <mergeCell ref="B594:B595"/>
    <mergeCell ref="B608:B609"/>
    <mergeCell ref="B597:B598"/>
    <mergeCell ref="A624:A625"/>
    <mergeCell ref="A618:A619"/>
    <mergeCell ref="B553:B554"/>
    <mergeCell ref="A519:A520"/>
    <mergeCell ref="A553:A554"/>
    <mergeCell ref="D553:D554"/>
    <mergeCell ref="C519:C520"/>
    <mergeCell ref="B539:B540"/>
    <mergeCell ref="A508:A509"/>
    <mergeCell ref="A532:A533"/>
    <mergeCell ref="A594:A595"/>
    <mergeCell ref="A597:A598"/>
    <mergeCell ref="A562:A563"/>
    <mergeCell ref="A572:A573"/>
    <mergeCell ref="B572:B573"/>
    <mergeCell ref="B570:B571"/>
    <mergeCell ref="B565:B566"/>
    <mergeCell ref="D556:D557"/>
    <mergeCell ref="C565:C566"/>
    <mergeCell ref="B562:B563"/>
    <mergeCell ref="D565:D566"/>
    <mergeCell ref="C562:C563"/>
    <mergeCell ref="D570:D571"/>
    <mergeCell ref="D578:D583"/>
    <mergeCell ref="B508:B509"/>
    <mergeCell ref="C508:C509"/>
    <mergeCell ref="C504:C505"/>
    <mergeCell ref="C624:C625"/>
    <mergeCell ref="B530:B531"/>
    <mergeCell ref="B532:B533"/>
    <mergeCell ref="D530:D531"/>
    <mergeCell ref="C539:C540"/>
    <mergeCell ref="D504:D505"/>
    <mergeCell ref="C530:C531"/>
    <mergeCell ref="C532:C533"/>
    <mergeCell ref="A539:A540"/>
    <mergeCell ref="B519:B520"/>
    <mergeCell ref="D508:D509"/>
    <mergeCell ref="C516:C517"/>
    <mergeCell ref="C511:C512"/>
    <mergeCell ref="D511:D512"/>
    <mergeCell ref="D519:D520"/>
    <mergeCell ref="D516:D517"/>
    <mergeCell ref="C631:C632"/>
    <mergeCell ref="C597:C598"/>
    <mergeCell ref="C608:C609"/>
    <mergeCell ref="A627:A628"/>
    <mergeCell ref="C578:C583"/>
    <mergeCell ref="A643:A644"/>
    <mergeCell ref="A631:A632"/>
    <mergeCell ref="A608:A609"/>
    <mergeCell ref="A556:A557"/>
    <mergeCell ref="D572:D573"/>
    <mergeCell ref="C570:C571"/>
    <mergeCell ref="D615:D616"/>
    <mergeCell ref="C615:C616"/>
    <mergeCell ref="C627:C628"/>
    <mergeCell ref="C618:C619"/>
    <mergeCell ref="D618:D619"/>
    <mergeCell ref="C622:C623"/>
    <mergeCell ref="B618:B619"/>
    <mergeCell ref="D562:D563"/>
    <mergeCell ref="C556:C557"/>
    <mergeCell ref="B556:B557"/>
    <mergeCell ref="B578:B583"/>
    <mergeCell ref="D594:D595"/>
    <mergeCell ref="C594:C595"/>
    <mergeCell ref="D597:D598"/>
    <mergeCell ref="B631:B632"/>
    <mergeCell ref="B627:B628"/>
    <mergeCell ref="D622:D623"/>
    <mergeCell ref="B659:B660"/>
    <mergeCell ref="B665:B666"/>
    <mergeCell ref="D627:D628"/>
    <mergeCell ref="D710:D711"/>
    <mergeCell ref="D669:D670"/>
    <mergeCell ref="C669:C670"/>
    <mergeCell ref="B622:B623"/>
    <mergeCell ref="C665:C666"/>
    <mergeCell ref="C643:C644"/>
    <mergeCell ref="D624:D625"/>
    <mergeCell ref="D631:D632"/>
    <mergeCell ref="D661:D662"/>
    <mergeCell ref="D643:D644"/>
    <mergeCell ref="B643:B644"/>
    <mergeCell ref="C671:C672"/>
    <mergeCell ref="D671:D672"/>
    <mergeCell ref="B661:B662"/>
    <mergeCell ref="D665:D666"/>
    <mergeCell ref="B759:B760"/>
    <mergeCell ref="C775:C776"/>
    <mergeCell ref="C759:C760"/>
    <mergeCell ref="B769:B771"/>
    <mergeCell ref="B777:B778"/>
    <mergeCell ref="C766:C767"/>
    <mergeCell ref="D782:D783"/>
    <mergeCell ref="D769:D771"/>
    <mergeCell ref="D775:D776"/>
    <mergeCell ref="A661:A662"/>
    <mergeCell ref="A659:A660"/>
    <mergeCell ref="C661:C662"/>
    <mergeCell ref="D659:D660"/>
    <mergeCell ref="A645:A646"/>
    <mergeCell ref="A721:A722"/>
    <mergeCell ref="A779:A780"/>
    <mergeCell ref="C725:C726"/>
    <mergeCell ref="C721:C722"/>
    <mergeCell ref="D741:D742"/>
    <mergeCell ref="B741:B742"/>
    <mergeCell ref="C659:C660"/>
    <mergeCell ref="A665:A666"/>
    <mergeCell ref="C710:C711"/>
    <mergeCell ref="A671:A672"/>
    <mergeCell ref="A759:A760"/>
    <mergeCell ref="A746:A747"/>
    <mergeCell ref="A725:A726"/>
    <mergeCell ref="A766:A767"/>
    <mergeCell ref="D766:D767"/>
    <mergeCell ref="A769:A771"/>
    <mergeCell ref="C769:C771"/>
    <mergeCell ref="A741:A742"/>
    <mergeCell ref="A710:A711"/>
    <mergeCell ref="D746:D747"/>
    <mergeCell ref="D725:D726"/>
    <mergeCell ref="C746:C747"/>
    <mergeCell ref="C741:C742"/>
    <mergeCell ref="B746:B747"/>
    <mergeCell ref="D721:D722"/>
    <mergeCell ref="A669:A670"/>
    <mergeCell ref="B671:B672"/>
    <mergeCell ref="B669:B670"/>
    <mergeCell ref="B766:B767"/>
    <mergeCell ref="D759:D760"/>
    <mergeCell ref="C645:C646"/>
    <mergeCell ref="B721:B722"/>
    <mergeCell ref="A777:A778"/>
    <mergeCell ref="D777:D778"/>
    <mergeCell ref="B835:B836"/>
    <mergeCell ref="B838:B840"/>
    <mergeCell ref="C827:C828"/>
    <mergeCell ref="C829:C830"/>
    <mergeCell ref="C832:C833"/>
    <mergeCell ref="C835:C836"/>
    <mergeCell ref="B832:B833"/>
    <mergeCell ref="C838:C840"/>
    <mergeCell ref="B827:B828"/>
    <mergeCell ref="A782:A783"/>
    <mergeCell ref="C779:C780"/>
    <mergeCell ref="B779:B780"/>
    <mergeCell ref="B782:B783"/>
    <mergeCell ref="D829:D830"/>
    <mergeCell ref="C782:C783"/>
    <mergeCell ref="C777:C778"/>
    <mergeCell ref="B788:B789"/>
    <mergeCell ref="A788:A789"/>
    <mergeCell ref="D788:D789"/>
    <mergeCell ref="C788:C789"/>
    <mergeCell ref="C879:C880"/>
    <mergeCell ref="A859:A861"/>
    <mergeCell ref="C862:C863"/>
    <mergeCell ref="D827:D828"/>
    <mergeCell ref="A851:A853"/>
    <mergeCell ref="A869:A870"/>
    <mergeCell ref="C844:C845"/>
    <mergeCell ref="D857:D858"/>
    <mergeCell ref="D859:D861"/>
    <mergeCell ref="C859:C861"/>
    <mergeCell ref="C871:C872"/>
    <mergeCell ref="A874:A877"/>
    <mergeCell ref="A871:A872"/>
    <mergeCell ref="B864:B865"/>
    <mergeCell ref="B866:B868"/>
    <mergeCell ref="C864:C865"/>
    <mergeCell ref="C847:C848"/>
    <mergeCell ref="A864:A865"/>
    <mergeCell ref="B869:B870"/>
    <mergeCell ref="B862:B863"/>
    <mergeCell ref="A866:A868"/>
    <mergeCell ref="A847:A848"/>
    <mergeCell ref="B857:B858"/>
    <mergeCell ref="B879:B880"/>
    <mergeCell ref="B871:B872"/>
    <mergeCell ref="B874:B877"/>
    <mergeCell ref="B859:B861"/>
    <mergeCell ref="B829:B830"/>
    <mergeCell ref="A838:A840"/>
    <mergeCell ref="A829:A830"/>
    <mergeCell ref="A827:A828"/>
    <mergeCell ref="A835:A836"/>
    <mergeCell ref="D832:D833"/>
    <mergeCell ref="D838:D840"/>
    <mergeCell ref="D779:D780"/>
    <mergeCell ref="A832:A833"/>
    <mergeCell ref="B725:B726"/>
    <mergeCell ref="B710:B711"/>
    <mergeCell ref="D645:D646"/>
    <mergeCell ref="B645:B646"/>
    <mergeCell ref="A775:A776"/>
    <mergeCell ref="A894:A895"/>
    <mergeCell ref="A892:A893"/>
    <mergeCell ref="C890:C891"/>
    <mergeCell ref="C892:C893"/>
    <mergeCell ref="B892:B893"/>
    <mergeCell ref="A883:A884"/>
    <mergeCell ref="C883:C884"/>
    <mergeCell ref="C874:C877"/>
    <mergeCell ref="A862:A863"/>
    <mergeCell ref="B844:B845"/>
    <mergeCell ref="B851:B853"/>
    <mergeCell ref="A844:A845"/>
    <mergeCell ref="D897:D898"/>
    <mergeCell ref="D899:D900"/>
    <mergeCell ref="C901:C902"/>
    <mergeCell ref="D883:D884"/>
    <mergeCell ref="C857:C858"/>
    <mergeCell ref="C851:C853"/>
    <mergeCell ref="D851:D853"/>
    <mergeCell ref="B775:B776"/>
    <mergeCell ref="D864:D865"/>
    <mergeCell ref="B847:B848"/>
    <mergeCell ref="A857:A858"/>
    <mergeCell ref="C869:C870"/>
    <mergeCell ref="C866:C868"/>
    <mergeCell ref="A888:A889"/>
    <mergeCell ref="A927:A929"/>
    <mergeCell ref="A913:A915"/>
    <mergeCell ref="C908:C909"/>
    <mergeCell ref="C899:C900"/>
    <mergeCell ref="C894:C895"/>
    <mergeCell ref="B901:B902"/>
    <mergeCell ref="A899:A900"/>
    <mergeCell ref="A897:A898"/>
    <mergeCell ref="A903:A904"/>
    <mergeCell ref="A917:A919"/>
    <mergeCell ref="A925:A926"/>
    <mergeCell ref="B920:B921"/>
    <mergeCell ref="B925:B926"/>
    <mergeCell ref="A920:A921"/>
    <mergeCell ref="B917:B919"/>
    <mergeCell ref="C881:C882"/>
    <mergeCell ref="A881:A882"/>
    <mergeCell ref="B913:B915"/>
    <mergeCell ref="C903:C904"/>
    <mergeCell ref="B883:B884"/>
    <mergeCell ref="D908:D909"/>
    <mergeCell ref="C913:C915"/>
    <mergeCell ref="C917:C919"/>
    <mergeCell ref="D925:D926"/>
    <mergeCell ref="A879:A880"/>
    <mergeCell ref="D920:D921"/>
    <mergeCell ref="C925:C926"/>
    <mergeCell ref="C920:C921"/>
    <mergeCell ref="D917:D919"/>
    <mergeCell ref="B894:B895"/>
    <mergeCell ref="B888:B889"/>
    <mergeCell ref="B908:B909"/>
    <mergeCell ref="A901:A902"/>
    <mergeCell ref="B890:B891"/>
    <mergeCell ref="B897:B898"/>
    <mergeCell ref="B899:B900"/>
    <mergeCell ref="D894:D895"/>
    <mergeCell ref="B881:B882"/>
    <mergeCell ref="C888:C889"/>
    <mergeCell ref="A942:A943"/>
    <mergeCell ref="A949:A950"/>
    <mergeCell ref="A944:A945"/>
    <mergeCell ref="B949:B950"/>
    <mergeCell ref="A932:A933"/>
    <mergeCell ref="D927:D929"/>
    <mergeCell ref="D930:D931"/>
    <mergeCell ref="B930:B931"/>
    <mergeCell ref="C932:C933"/>
    <mergeCell ref="C949:C950"/>
    <mergeCell ref="B951:B952"/>
    <mergeCell ref="B944:B945"/>
    <mergeCell ref="C944:C945"/>
    <mergeCell ref="C951:C952"/>
    <mergeCell ref="C942:C943"/>
    <mergeCell ref="B932:B933"/>
    <mergeCell ref="C930:C931"/>
    <mergeCell ref="A984:A986"/>
    <mergeCell ref="B984:B986"/>
    <mergeCell ref="A930:A931"/>
    <mergeCell ref="B903:B904"/>
    <mergeCell ref="C927:C929"/>
    <mergeCell ref="A955:A956"/>
    <mergeCell ref="D970:D971"/>
    <mergeCell ref="D958:D959"/>
    <mergeCell ref="C968:C969"/>
    <mergeCell ref="C964:C965"/>
    <mergeCell ref="C958:C959"/>
    <mergeCell ref="D968:D969"/>
    <mergeCell ref="C962:C963"/>
    <mergeCell ref="B955:B956"/>
    <mergeCell ref="C955:C956"/>
    <mergeCell ref="D962:D963"/>
    <mergeCell ref="B927:B929"/>
    <mergeCell ref="D942:D943"/>
    <mergeCell ref="D944:D945"/>
    <mergeCell ref="B942:B943"/>
    <mergeCell ref="A951:A952"/>
    <mergeCell ref="C975:C976"/>
    <mergeCell ref="A962:A963"/>
    <mergeCell ref="A977:A980"/>
    <mergeCell ref="B964:B965"/>
    <mergeCell ref="A968:A969"/>
    <mergeCell ref="B975:B976"/>
    <mergeCell ref="D973:D974"/>
    <mergeCell ref="C973:C974"/>
    <mergeCell ref="C970:C971"/>
    <mergeCell ref="B958:B959"/>
    <mergeCell ref="B973:B974"/>
    <mergeCell ref="D888:D889"/>
    <mergeCell ref="D903:D904"/>
    <mergeCell ref="D913:D915"/>
    <mergeCell ref="D901:D902"/>
    <mergeCell ref="C897:C898"/>
    <mergeCell ref="A908:A909"/>
    <mergeCell ref="D1041:D1043"/>
    <mergeCell ref="F1081:F1082"/>
    <mergeCell ref="E1057:E1058"/>
    <mergeCell ref="E1060:E1062"/>
    <mergeCell ref="A1039:A1040"/>
    <mergeCell ref="G1037:G1038"/>
    <mergeCell ref="H1037:H1038"/>
    <mergeCell ref="D1037:D1038"/>
    <mergeCell ref="I1025:I1027"/>
    <mergeCell ref="I1017:I1018"/>
    <mergeCell ref="G1041:G1043"/>
    <mergeCell ref="C1037:C1038"/>
    <mergeCell ref="C1039:C1040"/>
    <mergeCell ref="E1037:E1038"/>
    <mergeCell ref="D1039:D1040"/>
    <mergeCell ref="I1032:I1033"/>
    <mergeCell ref="A1052:A1053"/>
    <mergeCell ref="A1055:A1056"/>
    <mergeCell ref="B1055:B1056"/>
    <mergeCell ref="C1055:C1056"/>
    <mergeCell ref="A1048:A1050"/>
    <mergeCell ref="B1048:B1050"/>
    <mergeCell ref="B1044:B1045"/>
    <mergeCell ref="B1057:B1058"/>
    <mergeCell ref="A1060:A1062"/>
    <mergeCell ref="A1044:A1045"/>
    <mergeCell ref="D1046:D1047"/>
    <mergeCell ref="E1046:E1047"/>
    <mergeCell ref="E1052:E1053"/>
    <mergeCell ref="C1057:C1058"/>
    <mergeCell ref="C1041:C1043"/>
    <mergeCell ref="D1044:D1045"/>
    <mergeCell ref="G1046:G1047"/>
    <mergeCell ref="E1048:E1050"/>
    <mergeCell ref="G1048:G1050"/>
    <mergeCell ref="G1057:G1058"/>
    <mergeCell ref="I1052:I1053"/>
    <mergeCell ref="I1057:I1058"/>
    <mergeCell ref="H1057:H1058"/>
    <mergeCell ref="I1030:I1031"/>
    <mergeCell ref="A1037:A1038"/>
    <mergeCell ref="A1025:A1027"/>
    <mergeCell ref="A1030:A1031"/>
    <mergeCell ref="H1052:H1053"/>
    <mergeCell ref="H1081:H1082"/>
    <mergeCell ref="H1101:H1102"/>
    <mergeCell ref="H1097:H1098"/>
    <mergeCell ref="I1097:I1098"/>
    <mergeCell ref="I1101:I1102"/>
    <mergeCell ref="H1046:H1047"/>
    <mergeCell ref="H1060:H1062"/>
    <mergeCell ref="E1055:E1056"/>
    <mergeCell ref="G1055:G1056"/>
    <mergeCell ref="I1121:I1122"/>
    <mergeCell ref="I1081:I1082"/>
    <mergeCell ref="I1060:I1062"/>
    <mergeCell ref="H1118:H1119"/>
    <mergeCell ref="G1044:G1045"/>
    <mergeCell ref="D1125:D1126"/>
    <mergeCell ref="D1128:D1129"/>
    <mergeCell ref="D1123:D1124"/>
    <mergeCell ref="A1110:A1111"/>
    <mergeCell ref="A1118:A1119"/>
    <mergeCell ref="E1110:E1111"/>
    <mergeCell ref="F1095:F1096"/>
    <mergeCell ref="E1095:E1096"/>
    <mergeCell ref="D1118:D1119"/>
    <mergeCell ref="B1095:B1096"/>
    <mergeCell ref="A1095:A1096"/>
    <mergeCell ref="D1101:D1102"/>
    <mergeCell ref="B1101:B1102"/>
    <mergeCell ref="B1060:B1062"/>
    <mergeCell ref="C1060:C1062"/>
    <mergeCell ref="D1048:D1050"/>
    <mergeCell ref="D1055:D1056"/>
    <mergeCell ref="F1151:F1152"/>
    <mergeCell ref="F1153:F1154"/>
    <mergeCell ref="F1142:F1143"/>
    <mergeCell ref="E1153:E1154"/>
    <mergeCell ref="A1101:A1102"/>
    <mergeCell ref="B1081:B1082"/>
    <mergeCell ref="A1151:A1152"/>
    <mergeCell ref="A1128:A1129"/>
    <mergeCell ref="A1123:A1124"/>
    <mergeCell ref="A1149:A1150"/>
    <mergeCell ref="I1095:I1096"/>
    <mergeCell ref="I1085:I1087"/>
    <mergeCell ref="I1128:I1129"/>
    <mergeCell ref="G1131:G1132"/>
    <mergeCell ref="G1128:G1129"/>
    <mergeCell ref="A1057:A1058"/>
    <mergeCell ref="B1052:B1053"/>
    <mergeCell ref="C1052:C1053"/>
    <mergeCell ref="C1046:C1047"/>
    <mergeCell ref="B1046:B1047"/>
    <mergeCell ref="A1046:A1047"/>
    <mergeCell ref="H1095:H1096"/>
    <mergeCell ref="H1085:H1087"/>
    <mergeCell ref="I1055:I1056"/>
    <mergeCell ref="H1174:H1175"/>
    <mergeCell ref="E1170:E1171"/>
    <mergeCell ref="G1163:G1164"/>
    <mergeCell ref="H1170:H1171"/>
    <mergeCell ref="H1163:H1164"/>
    <mergeCell ref="E1174:E1175"/>
    <mergeCell ref="H1155:H1156"/>
    <mergeCell ref="I1168:I1169"/>
    <mergeCell ref="G1170:G1171"/>
    <mergeCell ref="I1135:I1136"/>
    <mergeCell ref="I1170:I1171"/>
    <mergeCell ref="I1157:I1158"/>
    <mergeCell ref="E1041:E1043"/>
    <mergeCell ref="E1019:E1021"/>
    <mergeCell ref="C1022:C1024"/>
    <mergeCell ref="D1019:D1021"/>
    <mergeCell ref="C1025:C1027"/>
    <mergeCell ref="E1022:E1024"/>
    <mergeCell ref="E1025:E1027"/>
    <mergeCell ref="C1028:C1029"/>
    <mergeCell ref="C1030:C1031"/>
    <mergeCell ref="D1085:D1087"/>
    <mergeCell ref="E1101:E1102"/>
    <mergeCell ref="E1097:E1098"/>
    <mergeCell ref="D1081:D1082"/>
    <mergeCell ref="C1044:C1045"/>
    <mergeCell ref="C1048:C1050"/>
    <mergeCell ref="D1097:D1098"/>
    <mergeCell ref="D1095:D1096"/>
    <mergeCell ref="E1081:E1082"/>
    <mergeCell ref="D1052:D1053"/>
    <mergeCell ref="D1057:D1058"/>
    <mergeCell ref="D1060:D1062"/>
    <mergeCell ref="H1123:H1124"/>
    <mergeCell ref="H1149:H1150"/>
    <mergeCell ref="I1118:I1119"/>
    <mergeCell ref="I1110:I1111"/>
    <mergeCell ref="G1157:G1158"/>
    <mergeCell ref="H1121:H1122"/>
    <mergeCell ref="I1123:I1124"/>
    <mergeCell ref="H1125:H1126"/>
    <mergeCell ref="H1110:H1111"/>
    <mergeCell ref="G1118:G1119"/>
    <mergeCell ref="F1131:F1132"/>
    <mergeCell ref="F1128:F1129"/>
    <mergeCell ref="I1041:I1043"/>
    <mergeCell ref="I1048:I1050"/>
    <mergeCell ref="F1044:F1045"/>
    <mergeCell ref="G1039:G1040"/>
    <mergeCell ref="H1030:H1031"/>
    <mergeCell ref="D1110:D1111"/>
    <mergeCell ref="I1155:I1156"/>
    <mergeCell ref="I1149:I1150"/>
    <mergeCell ref="I1137:I1138"/>
    <mergeCell ref="I1139:I1140"/>
    <mergeCell ref="I1141:I1142"/>
    <mergeCell ref="I1153:I1154"/>
    <mergeCell ref="I1133:I1134"/>
    <mergeCell ref="H1153:H1154"/>
    <mergeCell ref="I1147:I1148"/>
    <mergeCell ref="I1151:I1152"/>
    <mergeCell ref="I1046:I1047"/>
    <mergeCell ref="I1044:I1045"/>
    <mergeCell ref="H1048:H1050"/>
    <mergeCell ref="I1188:I1189"/>
    <mergeCell ref="E1176:E1177"/>
    <mergeCell ref="H1188:H1189"/>
    <mergeCell ref="E1180:E1182"/>
    <mergeCell ref="E1188:E1189"/>
    <mergeCell ref="I1180:I1182"/>
    <mergeCell ref="G1183:G1184"/>
    <mergeCell ref="E1155:E1156"/>
    <mergeCell ref="E1168:E1169"/>
    <mergeCell ref="I1174:I1175"/>
    <mergeCell ref="I1183:I1184"/>
    <mergeCell ref="H1168:H1169"/>
    <mergeCell ref="E1157:E1158"/>
    <mergeCell ref="G1181:G1182"/>
    <mergeCell ref="I1163:I1164"/>
    <mergeCell ref="E1190:E1192"/>
    <mergeCell ref="E1194:E1195"/>
    <mergeCell ref="I1199:I1200"/>
    <mergeCell ref="E1196:E1197"/>
    <mergeCell ref="E1199:E1200"/>
    <mergeCell ref="G1196:G1197"/>
    <mergeCell ref="G1191:G1192"/>
    <mergeCell ref="I1190:I1192"/>
    <mergeCell ref="H1190:H1192"/>
    <mergeCell ref="E1163:E1164"/>
    <mergeCell ref="H1176:H1177"/>
    <mergeCell ref="I1176:I1177"/>
    <mergeCell ref="H1151:H1152"/>
    <mergeCell ref="I995:I997"/>
    <mergeCell ref="H995:H997"/>
    <mergeCell ref="C1005:C1006"/>
    <mergeCell ref="B1110:B1111"/>
    <mergeCell ref="G1097:G1098"/>
    <mergeCell ref="G1101:G1102"/>
    <mergeCell ref="D1142:D1143"/>
    <mergeCell ref="E1123:E1124"/>
    <mergeCell ref="E1131:E1132"/>
    <mergeCell ref="E1128:E1129"/>
    <mergeCell ref="E1125:E1126"/>
    <mergeCell ref="E1121:E1122"/>
    <mergeCell ref="D1131:D1132"/>
    <mergeCell ref="E1151:E1152"/>
    <mergeCell ref="H1001:H1002"/>
    <mergeCell ref="I1005:I1006"/>
    <mergeCell ref="I1014:I1015"/>
    <mergeCell ref="H1014:H1015"/>
    <mergeCell ref="I1039:I1040"/>
    <mergeCell ref="I1037:I1038"/>
    <mergeCell ref="I1028:I1029"/>
    <mergeCell ref="G1005:G1006"/>
    <mergeCell ref="D1017:D1018"/>
    <mergeCell ref="F1149:F1150"/>
    <mergeCell ref="E1142:E1143"/>
    <mergeCell ref="F1125:F1126"/>
    <mergeCell ref="G1085:G1087"/>
    <mergeCell ref="I1125:I1126"/>
    <mergeCell ref="I1131:I1132"/>
    <mergeCell ref="E1028:E1029"/>
    <mergeCell ref="E1030:E1031"/>
    <mergeCell ref="D1032:D1033"/>
    <mergeCell ref="C1032:C1033"/>
    <mergeCell ref="E1149:E1150"/>
    <mergeCell ref="F1123:F1124"/>
    <mergeCell ref="I1194:I1195"/>
    <mergeCell ref="G1199:G1200"/>
    <mergeCell ref="I1221:I1222"/>
    <mergeCell ref="H1221:H1222"/>
    <mergeCell ref="I1203:I1205"/>
    <mergeCell ref="H1215:H1216"/>
    <mergeCell ref="G1204:G1205"/>
    <mergeCell ref="G1213:G1214"/>
    <mergeCell ref="I1217:I1218"/>
    <mergeCell ref="G1215:G1216"/>
    <mergeCell ref="E1203:E1205"/>
    <mergeCell ref="I1215:I1216"/>
    <mergeCell ref="H1204:H1205"/>
    <mergeCell ref="H1194:H1195"/>
    <mergeCell ref="I1223:I1224"/>
    <mergeCell ref="H1223:H1224"/>
    <mergeCell ref="H1219:H1220"/>
    <mergeCell ref="I1219:I1220"/>
    <mergeCell ref="H1225:H1227"/>
    <mergeCell ref="I1225:I1227"/>
    <mergeCell ref="H1249:H1250"/>
    <mergeCell ref="I1249:I1250"/>
    <mergeCell ref="E1211:E1212"/>
    <mergeCell ref="G1206:G1207"/>
    <mergeCell ref="F1255:F1256"/>
    <mergeCell ref="D1257:D1258"/>
    <mergeCell ref="G1251:G1253"/>
    <mergeCell ref="D1251:D1253"/>
    <mergeCell ref="E1251:E1253"/>
    <mergeCell ref="D1255:D1256"/>
    <mergeCell ref="G1221:G1222"/>
    <mergeCell ref="G1219:G1220"/>
    <mergeCell ref="I1206:I1207"/>
    <mergeCell ref="I1213:I1214"/>
    <mergeCell ref="I1196:I1197"/>
    <mergeCell ref="G1255:G1256"/>
    <mergeCell ref="G1257:G1258"/>
    <mergeCell ref="H1199:H1200"/>
    <mergeCell ref="H1208:H1209"/>
    <mergeCell ref="G1211:G1212"/>
    <mergeCell ref="I1208:I1209"/>
    <mergeCell ref="H1213:H1214"/>
    <mergeCell ref="I1211:I1212"/>
    <mergeCell ref="D1208:D1209"/>
    <mergeCell ref="E1217:E1218"/>
    <mergeCell ref="E1219:E1220"/>
    <mergeCell ref="D1221:D1222"/>
    <mergeCell ref="D1215:D1216"/>
    <mergeCell ref="E1206:E1207"/>
    <mergeCell ref="D1217:D1218"/>
    <mergeCell ref="D1223:D1224"/>
    <mergeCell ref="D1219:D1220"/>
    <mergeCell ref="E1221:E1222"/>
    <mergeCell ref="E1223:E1224"/>
    <mergeCell ref="E1215:E1216"/>
    <mergeCell ref="E1213:E1214"/>
    <mergeCell ref="E1208:E1209"/>
    <mergeCell ref="D1225:D1227"/>
    <mergeCell ref="E1249:E1250"/>
    <mergeCell ref="E1231:E1232"/>
    <mergeCell ref="D1231:D1232"/>
    <mergeCell ref="E1245:E1247"/>
    <mergeCell ref="E1225:E1227"/>
    <mergeCell ref="D1249:D1250"/>
    <mergeCell ref="D1245:D1247"/>
    <mergeCell ref="B1257:B1258"/>
    <mergeCell ref="B1266:B1267"/>
    <mergeCell ref="B1317:B1318"/>
    <mergeCell ref="C1317:C1318"/>
    <mergeCell ref="C1260:C1262"/>
    <mergeCell ref="C1270:C1271"/>
    <mergeCell ref="C1281:C1282"/>
    <mergeCell ref="B1284:B1285"/>
    <mergeCell ref="B1294:B1295"/>
    <mergeCell ref="C1286:C1287"/>
    <mergeCell ref="B1286:B1287"/>
    <mergeCell ref="C1290:C1291"/>
    <mergeCell ref="I1245:I1247"/>
    <mergeCell ref="G1223:G1224"/>
    <mergeCell ref="I1231:I1232"/>
    <mergeCell ref="G1231:G1232"/>
    <mergeCell ref="G1226:G1227"/>
    <mergeCell ref="I1255:I1256"/>
    <mergeCell ref="I1257:I1258"/>
    <mergeCell ref="I1294:I1295"/>
    <mergeCell ref="H1299:H1300"/>
    <mergeCell ref="I1272:I1274"/>
    <mergeCell ref="F1294:F1295"/>
    <mergeCell ref="E1290:E1291"/>
    <mergeCell ref="G1290:G1291"/>
    <mergeCell ref="F1284:F1285"/>
    <mergeCell ref="F1281:F1282"/>
    <mergeCell ref="E1281:E1282"/>
    <mergeCell ref="E1284:E1285"/>
    <mergeCell ref="F1299:F1300"/>
    <mergeCell ref="G1268:G1269"/>
    <mergeCell ref="E1260:E1262"/>
    <mergeCell ref="E1263:E1264"/>
    <mergeCell ref="D1284:D1285"/>
    <mergeCell ref="D1260:D1262"/>
    <mergeCell ref="E1286:E1287"/>
    <mergeCell ref="D1290:D1291"/>
    <mergeCell ref="D1281:D1282"/>
    <mergeCell ref="D1286:D1287"/>
    <mergeCell ref="C1223:C1224"/>
    <mergeCell ref="D1211:D1212"/>
    <mergeCell ref="D1213:D1214"/>
    <mergeCell ref="G1249:G1250"/>
    <mergeCell ref="G1245:G1247"/>
    <mergeCell ref="D1296:D1297"/>
    <mergeCell ref="D1294:D1295"/>
    <mergeCell ref="G1266:G1267"/>
    <mergeCell ref="F1263:F1264"/>
    <mergeCell ref="F1261:F1262"/>
    <mergeCell ref="G1272:G1274"/>
    <mergeCell ref="F1268:F1269"/>
    <mergeCell ref="I1251:I1253"/>
    <mergeCell ref="I1266:I1267"/>
    <mergeCell ref="D1275:D1276"/>
    <mergeCell ref="E1272:E1274"/>
    <mergeCell ref="E1257:E1258"/>
    <mergeCell ref="E1255:E1256"/>
    <mergeCell ref="D1299:D1300"/>
    <mergeCell ref="C1249:C1250"/>
    <mergeCell ref="H1317:H1318"/>
    <mergeCell ref="H1303:H1304"/>
    <mergeCell ref="H1290:H1291"/>
    <mergeCell ref="H1263:H1264"/>
    <mergeCell ref="I1317:I1318"/>
    <mergeCell ref="I1263:I1264"/>
    <mergeCell ref="H1266:H1267"/>
    <mergeCell ref="E1266:E1267"/>
    <mergeCell ref="F1317:F1318"/>
    <mergeCell ref="E1270:E1271"/>
    <mergeCell ref="E1317:E1318"/>
    <mergeCell ref="G1275:G1276"/>
    <mergeCell ref="E1299:E1300"/>
    <mergeCell ref="H1270:H1271"/>
    <mergeCell ref="E1268:E1269"/>
    <mergeCell ref="E1275:E1276"/>
    <mergeCell ref="G1303:G1304"/>
    <mergeCell ref="I1275:I1276"/>
    <mergeCell ref="I1290:I1291"/>
    <mergeCell ref="G1281:G1282"/>
    <mergeCell ref="I1286:I1287"/>
    <mergeCell ref="I1281:I1282"/>
    <mergeCell ref="I1268:I1269"/>
    <mergeCell ref="H1284:H1285"/>
    <mergeCell ref="I1270:I1271"/>
    <mergeCell ref="I1260:I1262"/>
    <mergeCell ref="E1296:E1297"/>
    <mergeCell ref="G1296:G1297"/>
    <mergeCell ref="I1299:I1300"/>
    <mergeCell ref="I1303:I1304"/>
    <mergeCell ref="C1221:C1222"/>
    <mergeCell ref="C1217:C1218"/>
    <mergeCell ref="C1251:C1253"/>
    <mergeCell ref="I1346:I1348"/>
    <mergeCell ref="I1349:I1350"/>
    <mergeCell ref="I1352:I1353"/>
    <mergeCell ref="I1284:I1285"/>
    <mergeCell ref="H1294:H1295"/>
    <mergeCell ref="I1337:I1338"/>
    <mergeCell ref="I1341:I1342"/>
    <mergeCell ref="E1341:E1342"/>
    <mergeCell ref="E1321:E1322"/>
    <mergeCell ref="E1337:E1338"/>
    <mergeCell ref="E1325:E1326"/>
    <mergeCell ref="I1296:I1297"/>
    <mergeCell ref="I1319:I1320"/>
    <mergeCell ref="I1321:I1322"/>
    <mergeCell ref="G1325:G1326"/>
    <mergeCell ref="H1296:H1297"/>
    <mergeCell ref="I1325:I1326"/>
    <mergeCell ref="H1319:H1320"/>
    <mergeCell ref="E1303:E1304"/>
    <mergeCell ref="E1319:E1320"/>
    <mergeCell ref="I1415:I1416"/>
    <mergeCell ref="G1415:G1416"/>
    <mergeCell ref="I1419:I1420"/>
    <mergeCell ref="I1422:I1423"/>
    <mergeCell ref="G1453:G1454"/>
    <mergeCell ref="H1444:H1445"/>
    <mergeCell ref="I1461:I1462"/>
    <mergeCell ref="I1472:I1473"/>
    <mergeCell ref="H1461:H1462"/>
    <mergeCell ref="H1370:H1371"/>
    <mergeCell ref="E1372:E1373"/>
    <mergeCell ref="G1372:G1373"/>
    <mergeCell ref="E1388:E1389"/>
    <mergeCell ref="G1382:G1383"/>
    <mergeCell ref="G1352:G1353"/>
    <mergeCell ref="H1355:H1356"/>
    <mergeCell ref="G1355:G1356"/>
    <mergeCell ref="G1358:G1360"/>
    <mergeCell ref="I1378:I1379"/>
    <mergeCell ref="H1372:H1373"/>
    <mergeCell ref="E1376:E1377"/>
    <mergeCell ref="E1378:E1379"/>
    <mergeCell ref="H1378:H1379"/>
    <mergeCell ref="G1378:G1379"/>
    <mergeCell ref="I1372:I1373"/>
    <mergeCell ref="I1382:I1383"/>
    <mergeCell ref="E1380:E1381"/>
    <mergeCell ref="I1380:I1381"/>
    <mergeCell ref="E1425:E1426"/>
    <mergeCell ref="I1432:I1434"/>
    <mergeCell ref="E1430:E1431"/>
    <mergeCell ref="G1430:G1431"/>
    <mergeCell ref="G1425:G1426"/>
    <mergeCell ref="I1370:I1371"/>
    <mergeCell ref="F1395:F1396"/>
    <mergeCell ref="E1394:E1396"/>
    <mergeCell ref="I1390:I1391"/>
    <mergeCell ref="I1388:I1389"/>
    <mergeCell ref="H1400:H1401"/>
    <mergeCell ref="E1419:E1420"/>
    <mergeCell ref="E1422:E1423"/>
    <mergeCell ref="E1415:E1416"/>
    <mergeCell ref="E1398:E1399"/>
    <mergeCell ref="G1411:G1412"/>
    <mergeCell ref="I1394:I1396"/>
    <mergeCell ref="I1410:I1412"/>
    <mergeCell ref="H1410:H1411"/>
    <mergeCell ref="H1394:H1396"/>
    <mergeCell ref="H1398:H1399"/>
    <mergeCell ref="H1404:H1405"/>
    <mergeCell ref="H1325:H1326"/>
    <mergeCell ref="H1358:H1359"/>
    <mergeCell ref="H1341:H1342"/>
    <mergeCell ref="H1349:H1350"/>
    <mergeCell ref="H1337:H1338"/>
    <mergeCell ref="F1346:F1348"/>
    <mergeCell ref="G1507:G1508"/>
    <mergeCell ref="E1390:E1391"/>
    <mergeCell ref="E1363:E1366"/>
    <mergeCell ref="E1382:E1383"/>
    <mergeCell ref="D1337:D1338"/>
    <mergeCell ref="D1325:D1326"/>
    <mergeCell ref="H1388:H1389"/>
    <mergeCell ref="H1390:H1391"/>
    <mergeCell ref="D1398:D1399"/>
    <mergeCell ref="H1433:H1434"/>
    <mergeCell ref="E1432:E1434"/>
    <mergeCell ref="E1400:E1401"/>
    <mergeCell ref="D1404:D1405"/>
    <mergeCell ref="E1404:E1405"/>
    <mergeCell ref="D1408:D1409"/>
    <mergeCell ref="E1408:E1409"/>
    <mergeCell ref="I1363:I1366"/>
    <mergeCell ref="I1367:I1369"/>
    <mergeCell ref="H1367:H1368"/>
    <mergeCell ref="D1363:D1366"/>
    <mergeCell ref="D1370:D1371"/>
    <mergeCell ref="F1380:F1381"/>
    <mergeCell ref="F1376:F1377"/>
    <mergeCell ref="D1367:D1369"/>
    <mergeCell ref="D1372:D1373"/>
    <mergeCell ref="E1370:E1371"/>
    <mergeCell ref="D1419:D1420"/>
    <mergeCell ref="D1390:D1391"/>
    <mergeCell ref="D1394:D1396"/>
    <mergeCell ref="D1422:D1423"/>
    <mergeCell ref="D1415:D1416"/>
    <mergeCell ref="D1410:D1412"/>
    <mergeCell ref="E1449:E1450"/>
    <mergeCell ref="E1436:E1437"/>
    <mergeCell ref="E1438:E1439"/>
    <mergeCell ref="F1408:F1409"/>
    <mergeCell ref="E1410:E1412"/>
    <mergeCell ref="G1364:G1365"/>
    <mergeCell ref="E1367:E1369"/>
    <mergeCell ref="G1388:G1389"/>
    <mergeCell ref="G1390:G1391"/>
    <mergeCell ref="F1398:F1399"/>
    <mergeCell ref="F1446:F1447"/>
    <mergeCell ref="I1358:I1360"/>
    <mergeCell ref="I1355:I1356"/>
    <mergeCell ref="G1436:G1437"/>
    <mergeCell ref="I1425:I1426"/>
    <mergeCell ref="I1444:I1445"/>
    <mergeCell ref="I1455:I1456"/>
    <mergeCell ref="H1436:H1437"/>
    <mergeCell ref="I1440:I1441"/>
    <mergeCell ref="H1446:H1447"/>
    <mergeCell ref="I1398:I1399"/>
    <mergeCell ref="I1400:I1401"/>
    <mergeCell ref="I1404:I1405"/>
    <mergeCell ref="G1440:G1441"/>
    <mergeCell ref="G1408:G1409"/>
    <mergeCell ref="I1438:I1439"/>
    <mergeCell ref="H1422:H1423"/>
    <mergeCell ref="I1436:I1437"/>
    <mergeCell ref="I1430:I1431"/>
    <mergeCell ref="G1558:G1559"/>
    <mergeCell ref="E1465:E1466"/>
    <mergeCell ref="E1467:E1468"/>
    <mergeCell ref="E1496:E1497"/>
    <mergeCell ref="I1465:I1466"/>
    <mergeCell ref="G1478:G1480"/>
    <mergeCell ref="G1465:G1466"/>
    <mergeCell ref="G1469:G1470"/>
    <mergeCell ref="H1465:H1466"/>
    <mergeCell ref="I1469:I1470"/>
    <mergeCell ref="I1520:I1521"/>
    <mergeCell ref="I1527:I1528"/>
    <mergeCell ref="I1531:I1532"/>
    <mergeCell ref="I1522:I1524"/>
    <mergeCell ref="E1545:E1546"/>
    <mergeCell ref="H1539:H1540"/>
    <mergeCell ref="E1533:E1535"/>
    <mergeCell ref="E1505:E1506"/>
    <mergeCell ref="E1507:E1508"/>
    <mergeCell ref="E1527:E1528"/>
    <mergeCell ref="G1509:G1511"/>
    <mergeCell ref="G1531:G1532"/>
    <mergeCell ref="G1527:G1528"/>
    <mergeCell ref="G1529:G1530"/>
    <mergeCell ref="E1520:E1521"/>
    <mergeCell ref="G1520:G1521"/>
    <mergeCell ref="E1513:E1514"/>
    <mergeCell ref="I1467:I1468"/>
    <mergeCell ref="E1558:E1559"/>
    <mergeCell ref="I1529:I1530"/>
    <mergeCell ref="I1539:I1540"/>
    <mergeCell ref="I1533:I1535"/>
    <mergeCell ref="I1558:I1559"/>
    <mergeCell ref="E1478:E1480"/>
    <mergeCell ref="E1458:E1459"/>
    <mergeCell ref="E1461:E1462"/>
    <mergeCell ref="E1452:E1454"/>
    <mergeCell ref="E1455:E1456"/>
    <mergeCell ref="E1446:E1447"/>
    <mergeCell ref="E1472:E1473"/>
    <mergeCell ref="E1469:E1470"/>
    <mergeCell ref="F1453:F1454"/>
    <mergeCell ref="E1509:E1511"/>
    <mergeCell ref="G1404:G1405"/>
    <mergeCell ref="H1430:H1431"/>
    <mergeCell ref="G1419:G1420"/>
    <mergeCell ref="H1520:H1521"/>
    <mergeCell ref="E1555:E1556"/>
    <mergeCell ref="E1541:E1542"/>
    <mergeCell ref="F1545:F1546"/>
    <mergeCell ref="G1555:G1556"/>
    <mergeCell ref="I1545:I1546"/>
    <mergeCell ref="I1541:I1542"/>
    <mergeCell ref="H1541:H1542"/>
    <mergeCell ref="G1534:G1535"/>
    <mergeCell ref="E1522:E1524"/>
    <mergeCell ref="E1531:E1532"/>
    <mergeCell ref="E1529:E1530"/>
    <mergeCell ref="F1541:F1542"/>
    <mergeCell ref="E1539:E1540"/>
    <mergeCell ref="I1568:I1570"/>
    <mergeCell ref="G1572:G1573"/>
    <mergeCell ref="H1555:H1556"/>
    <mergeCell ref="I1555:I1556"/>
    <mergeCell ref="I1560:I1561"/>
    <mergeCell ref="I1572:I1573"/>
    <mergeCell ref="H1563:H1564"/>
    <mergeCell ref="E1560:E1561"/>
    <mergeCell ref="G1560:G1561"/>
    <mergeCell ref="I1452:I1454"/>
    <mergeCell ref="E1440:E1441"/>
    <mergeCell ref="E1444:E1445"/>
    <mergeCell ref="G1444:G1445"/>
    <mergeCell ref="H1455:H1456"/>
    <mergeCell ref="F1455:F1456"/>
    <mergeCell ref="G1513:G1514"/>
    <mergeCell ref="I1509:I1511"/>
    <mergeCell ref="I1505:I1506"/>
    <mergeCell ref="G1461:G1462"/>
    <mergeCell ref="I1513:I1514"/>
    <mergeCell ref="I1478:I1480"/>
    <mergeCell ref="H1505:H1506"/>
    <mergeCell ref="I1496:I1497"/>
    <mergeCell ref="I1507:I1508"/>
    <mergeCell ref="G1621:G1622"/>
    <mergeCell ref="G1614:G1615"/>
    <mergeCell ref="G1618:G1620"/>
    <mergeCell ref="I1580:I1582"/>
    <mergeCell ref="H1580:H1582"/>
    <mergeCell ref="F1539:F1540"/>
    <mergeCell ref="I1584:I1585"/>
    <mergeCell ref="G1588:G1589"/>
    <mergeCell ref="G1584:G1585"/>
    <mergeCell ref="H1584:H1585"/>
    <mergeCell ref="H1588:H1589"/>
    <mergeCell ref="E1590:E1592"/>
    <mergeCell ref="G1590:G1592"/>
    <mergeCell ref="E1563:E1564"/>
    <mergeCell ref="E1572:E1573"/>
    <mergeCell ref="E1580:E1582"/>
    <mergeCell ref="E1584:E1585"/>
    <mergeCell ref="E1588:E1589"/>
    <mergeCell ref="G1563:G1564"/>
    <mergeCell ref="I1590:I1592"/>
    <mergeCell ref="H1608:H1609"/>
    <mergeCell ref="G1608:G1609"/>
    <mergeCell ref="H1603:H1604"/>
    <mergeCell ref="E1606:E1607"/>
    <mergeCell ref="E1608:E1609"/>
    <mergeCell ref="E1603:E1604"/>
    <mergeCell ref="E1594:E1595"/>
    <mergeCell ref="I1621:I1622"/>
    <mergeCell ref="D1621:D1622"/>
    <mergeCell ref="E1621:E1622"/>
    <mergeCell ref="D1618:D1620"/>
    <mergeCell ref="E1614:E1615"/>
    <mergeCell ref="I1627:I1631"/>
    <mergeCell ref="H1621:H1622"/>
    <mergeCell ref="E1627:E1631"/>
    <mergeCell ref="I1594:I1595"/>
    <mergeCell ref="I1600:I1602"/>
    <mergeCell ref="I1608:I1609"/>
    <mergeCell ref="I1603:I1604"/>
    <mergeCell ref="H1600:H1601"/>
    <mergeCell ref="E1618:E1620"/>
    <mergeCell ref="G1594:G1595"/>
    <mergeCell ref="G1601:G1602"/>
    <mergeCell ref="E1600:E1602"/>
    <mergeCell ref="D1603:D1604"/>
    <mergeCell ref="D1600:D1602"/>
    <mergeCell ref="D1606:D1607"/>
    <mergeCell ref="D1594:D1595"/>
    <mergeCell ref="H1572:H1573"/>
    <mergeCell ref="I1563:I1564"/>
    <mergeCell ref="I1588:I1589"/>
    <mergeCell ref="D1608:D1609"/>
    <mergeCell ref="D1614:D1615"/>
    <mergeCell ref="I1614:I1615"/>
    <mergeCell ref="I1618:I1620"/>
    <mergeCell ref="I1632:I1633"/>
    <mergeCell ref="G1632:G1633"/>
    <mergeCell ref="H1640:H1641"/>
    <mergeCell ref="I1640:I1641"/>
    <mergeCell ref="I1643:I1644"/>
    <mergeCell ref="D1667:D1669"/>
    <mergeCell ref="C1640:C1641"/>
    <mergeCell ref="C1643:C1644"/>
    <mergeCell ref="G1640:G1641"/>
    <mergeCell ref="C1661:C1662"/>
    <mergeCell ref="D1643:D1644"/>
    <mergeCell ref="G1663:G1664"/>
    <mergeCell ref="D1661:D1662"/>
    <mergeCell ref="I1650:I1651"/>
    <mergeCell ref="I1652:I1653"/>
    <mergeCell ref="H1652:H1653"/>
    <mergeCell ref="G1650:G1651"/>
    <mergeCell ref="D1650:D1651"/>
    <mergeCell ref="E1650:E1651"/>
    <mergeCell ref="C1632:C1633"/>
    <mergeCell ref="C1667:C1669"/>
    <mergeCell ref="C1652:C1653"/>
    <mergeCell ref="C1645:C1646"/>
    <mergeCell ref="I1645:I1646"/>
    <mergeCell ref="C1650:C1651"/>
    <mergeCell ref="D1652:D1653"/>
    <mergeCell ref="H1671:H1672"/>
    <mergeCell ref="E1663:E1664"/>
    <mergeCell ref="D1663:D1664"/>
    <mergeCell ref="D1645:D1646"/>
    <mergeCell ref="D1640:D1641"/>
    <mergeCell ref="E1661:E1662"/>
    <mergeCell ref="D1632:D1633"/>
    <mergeCell ref="H1656:H1657"/>
    <mergeCell ref="I1656:I1657"/>
    <mergeCell ref="E1671:E1672"/>
    <mergeCell ref="D1671:D1672"/>
    <mergeCell ref="I1671:I1672"/>
    <mergeCell ref="C1673:C1674"/>
    <mergeCell ref="F1671:F1672"/>
    <mergeCell ref="C1671:C1672"/>
    <mergeCell ref="E1673:E1674"/>
    <mergeCell ref="A1712:A1713"/>
    <mergeCell ref="B1712:B1713"/>
    <mergeCell ref="A1749:A1750"/>
    <mergeCell ref="B1741:B1742"/>
    <mergeCell ref="B1732:B1734"/>
    <mergeCell ref="B1730:B1731"/>
    <mergeCell ref="A1691:A1692"/>
    <mergeCell ref="B1710:B1711"/>
    <mergeCell ref="B1708:B1709"/>
    <mergeCell ref="A1747:A1748"/>
    <mergeCell ref="A1728:A1729"/>
    <mergeCell ref="B1728:B1729"/>
    <mergeCell ref="C1722:C1723"/>
    <mergeCell ref="B1676:B1677"/>
    <mergeCell ref="B1766:B1767"/>
    <mergeCell ref="A1744:A1745"/>
    <mergeCell ref="A1755:A1756"/>
    <mergeCell ref="A1730:A1731"/>
    <mergeCell ref="A1752:A1753"/>
    <mergeCell ref="A1732:A1734"/>
    <mergeCell ref="B1737:B1738"/>
    <mergeCell ref="B1762:B1763"/>
    <mergeCell ref="B1759:B1760"/>
    <mergeCell ref="B1744:B1745"/>
    <mergeCell ref="B1755:B1756"/>
    <mergeCell ref="B1749:B1750"/>
    <mergeCell ref="B1752:B1753"/>
    <mergeCell ref="A1710:A1711"/>
    <mergeCell ref="C1759:C1760"/>
    <mergeCell ref="C1710:C1711"/>
    <mergeCell ref="C1712:C1713"/>
    <mergeCell ref="B1673:B1674"/>
    <mergeCell ref="C1678:C1679"/>
    <mergeCell ref="B1699:B1700"/>
    <mergeCell ref="C1789:C1790"/>
    <mergeCell ref="B1777:B1778"/>
    <mergeCell ref="C1775:C1776"/>
    <mergeCell ref="C1786:C1787"/>
    <mergeCell ref="C1777:C1778"/>
    <mergeCell ref="B1782:B1783"/>
    <mergeCell ref="C1782:C1783"/>
    <mergeCell ref="B1786:B1787"/>
    <mergeCell ref="C1811:C1812"/>
    <mergeCell ref="C1798:C1799"/>
    <mergeCell ref="B1747:B1748"/>
    <mergeCell ref="B1735:B1736"/>
    <mergeCell ref="B1722:B1723"/>
    <mergeCell ref="B1717:B1718"/>
    <mergeCell ref="A1737:A1738"/>
    <mergeCell ref="B1714:B1715"/>
    <mergeCell ref="D1820:D1821"/>
    <mergeCell ref="C1816:C1817"/>
    <mergeCell ref="C1805:C1806"/>
    <mergeCell ref="C1820:C1821"/>
    <mergeCell ref="D1816:D1817"/>
    <mergeCell ref="C1807:C1808"/>
    <mergeCell ref="D1811:D1812"/>
    <mergeCell ref="C1809:C1810"/>
    <mergeCell ref="D1789:D1790"/>
    <mergeCell ref="A1777:A1778"/>
    <mergeCell ref="A1789:A1790"/>
    <mergeCell ref="A1798:A1799"/>
    <mergeCell ref="A1809:A1810"/>
    <mergeCell ref="A1782:A1783"/>
    <mergeCell ref="A1786:A1787"/>
    <mergeCell ref="A1805:A1806"/>
    <mergeCell ref="A1807:A1808"/>
    <mergeCell ref="B1789:B1790"/>
    <mergeCell ref="A1775:A1776"/>
    <mergeCell ref="A1769:A1770"/>
    <mergeCell ref="A1759:A1760"/>
    <mergeCell ref="A1773:A1774"/>
    <mergeCell ref="A1762:A1763"/>
    <mergeCell ref="A1766:A1767"/>
    <mergeCell ref="C1749:C1750"/>
    <mergeCell ref="B1769:B1770"/>
    <mergeCell ref="C1769:C1770"/>
    <mergeCell ref="B1773:B1774"/>
    <mergeCell ref="B1775:B1776"/>
    <mergeCell ref="A1735:A1736"/>
    <mergeCell ref="A1825:A1827"/>
    <mergeCell ref="A1830:A1831"/>
    <mergeCell ref="A1828:A1829"/>
    <mergeCell ref="A1816:A1817"/>
    <mergeCell ref="B1825:B1827"/>
    <mergeCell ref="B1822:B1824"/>
    <mergeCell ref="A1822:A1824"/>
    <mergeCell ref="A1811:A1812"/>
    <mergeCell ref="B1836:B1837"/>
    <mergeCell ref="B1848:B1849"/>
    <mergeCell ref="B1828:B1829"/>
    <mergeCell ref="B1830:B1831"/>
    <mergeCell ref="B1798:B1799"/>
    <mergeCell ref="A1820:A1821"/>
    <mergeCell ref="B1807:B1808"/>
    <mergeCell ref="B1805:B1806"/>
    <mergeCell ref="B1820:B1821"/>
    <mergeCell ref="B1816:B1817"/>
    <mergeCell ref="B1809:B1810"/>
    <mergeCell ref="B1811:B1812"/>
    <mergeCell ref="D1830:D1831"/>
    <mergeCell ref="C1830:C1831"/>
    <mergeCell ref="A1848:A1849"/>
    <mergeCell ref="A1836:A1837"/>
    <mergeCell ref="C1822:C1824"/>
    <mergeCell ref="C1828:C1829"/>
    <mergeCell ref="D1825:D1827"/>
    <mergeCell ref="D1828:D1829"/>
    <mergeCell ref="C1825:C1827"/>
    <mergeCell ref="E1848:E1849"/>
    <mergeCell ref="E1864:E1865"/>
    <mergeCell ref="C1864:C1865"/>
    <mergeCell ref="D1822:D1824"/>
    <mergeCell ref="C1836:C1837"/>
    <mergeCell ref="C1848:C1849"/>
    <mergeCell ref="C1855:C1856"/>
    <mergeCell ref="D1848:D1849"/>
    <mergeCell ref="D1852:D1853"/>
    <mergeCell ref="D1855:D1856"/>
    <mergeCell ref="D1836:D1837"/>
    <mergeCell ref="G1848:G1849"/>
    <mergeCell ref="E1852:E1853"/>
    <mergeCell ref="E1855:E1856"/>
    <mergeCell ref="E1866:E1867"/>
    <mergeCell ref="H1893:H1894"/>
    <mergeCell ref="H1876:H1877"/>
    <mergeCell ref="F1893:F1894"/>
    <mergeCell ref="G1864:G1865"/>
    <mergeCell ref="G1876:G1877"/>
    <mergeCell ref="G1874:G1875"/>
    <mergeCell ref="G1836:G1837"/>
    <mergeCell ref="D1874:D1875"/>
    <mergeCell ref="I1864:I1865"/>
    <mergeCell ref="H1923:H1924"/>
    <mergeCell ref="G1923:G1924"/>
    <mergeCell ref="H1848:H1849"/>
    <mergeCell ref="I1855:I1856"/>
    <mergeCell ref="H1855:H1856"/>
    <mergeCell ref="H1852:H1853"/>
    <mergeCell ref="I1848:I1849"/>
    <mergeCell ref="I1852:I1853"/>
    <mergeCell ref="G1861:G1863"/>
    <mergeCell ref="I1861:I1863"/>
    <mergeCell ref="I1921:I1922"/>
    <mergeCell ref="I1909:I1910"/>
    <mergeCell ref="I1876:I1877"/>
    <mergeCell ref="H1912:H1913"/>
    <mergeCell ref="I1903:I1905"/>
    <mergeCell ref="I1893:I1894"/>
    <mergeCell ref="I1885:I1888"/>
    <mergeCell ref="F1855:F1856"/>
    <mergeCell ref="H1864:H1865"/>
    <mergeCell ref="I1866:I1867"/>
    <mergeCell ref="G1866:G1867"/>
    <mergeCell ref="I1912:I1913"/>
    <mergeCell ref="G1921:G1922"/>
    <mergeCell ref="G1917:G1918"/>
    <mergeCell ref="I1923:I1924"/>
    <mergeCell ref="E1909:E1910"/>
    <mergeCell ref="D1909:D1910"/>
    <mergeCell ref="D1923:D1924"/>
    <mergeCell ref="E1921:E1922"/>
    <mergeCell ref="E1912:E1913"/>
    <mergeCell ref="E1919:E1920"/>
    <mergeCell ref="E1885:E1888"/>
    <mergeCell ref="D1898:D1900"/>
    <mergeCell ref="D1903:D1905"/>
    <mergeCell ref="E1901:E1902"/>
    <mergeCell ref="E1893:E1894"/>
    <mergeCell ref="E1898:E1900"/>
    <mergeCell ref="D1917:D1918"/>
    <mergeCell ref="D1919:D1920"/>
    <mergeCell ref="I1874:I1875"/>
    <mergeCell ref="I1917:I1918"/>
    <mergeCell ref="H1919:H1920"/>
    <mergeCell ref="F1919:F1920"/>
    <mergeCell ref="I1881:I1882"/>
    <mergeCell ref="I1898:I1900"/>
    <mergeCell ref="H1869:H1870"/>
    <mergeCell ref="G1901:G1902"/>
    <mergeCell ref="G1906:G1907"/>
    <mergeCell ref="D1901:D1902"/>
    <mergeCell ref="E1876:E1877"/>
    <mergeCell ref="D1921:D1922"/>
    <mergeCell ref="I1869:I1870"/>
    <mergeCell ref="H1881:H1882"/>
    <mergeCell ref="G1881:G1882"/>
    <mergeCell ref="G1885:G1888"/>
    <mergeCell ref="B1869:B1870"/>
    <mergeCell ref="E1881:E1882"/>
    <mergeCell ref="C1881:C1882"/>
    <mergeCell ref="F1898:F1900"/>
    <mergeCell ref="I2075:I2076"/>
    <mergeCell ref="I2086:I2087"/>
    <mergeCell ref="A1953:A1954"/>
    <mergeCell ref="A1930:A1933"/>
    <mergeCell ref="A1936:A1937"/>
    <mergeCell ref="A1938:A1940"/>
    <mergeCell ref="A1947:A1948"/>
    <mergeCell ref="B1909:B1910"/>
    <mergeCell ref="A1921:A1922"/>
    <mergeCell ref="A1951:A1952"/>
    <mergeCell ref="A1923:A1924"/>
    <mergeCell ref="A1942:A1943"/>
    <mergeCell ref="C1961:C1962"/>
    <mergeCell ref="G2061:G2062"/>
    <mergeCell ref="G2077:G2078"/>
    <mergeCell ref="G2080:G2081"/>
    <mergeCell ref="G1926:G1927"/>
    <mergeCell ref="G1938:G1940"/>
    <mergeCell ref="D1938:D1940"/>
    <mergeCell ref="C1938:C1940"/>
    <mergeCell ref="D1936:D1937"/>
    <mergeCell ref="E1957:E1958"/>
    <mergeCell ref="E1938:E1940"/>
    <mergeCell ref="E1951:E1952"/>
    <mergeCell ref="A1912:A1913"/>
    <mergeCell ref="E2067:E2068"/>
    <mergeCell ref="E2075:E2076"/>
    <mergeCell ref="C2013:C2014"/>
    <mergeCell ref="D2011:D2012"/>
    <mergeCell ref="C2011:C2012"/>
    <mergeCell ref="B1953:B1954"/>
    <mergeCell ref="B1947:B1948"/>
    <mergeCell ref="G2015:G2016"/>
    <mergeCell ref="E2011:E2012"/>
    <mergeCell ref="G1942:G1943"/>
    <mergeCell ref="E1953:E1954"/>
    <mergeCell ref="E2015:E2016"/>
    <mergeCell ref="I1963:I1964"/>
    <mergeCell ref="I2015:I2016"/>
    <mergeCell ref="I2011:I2012"/>
    <mergeCell ref="G1963:G1964"/>
    <mergeCell ref="I2013:I2014"/>
    <mergeCell ref="H2013:H2014"/>
    <mergeCell ref="H2015:H2016"/>
    <mergeCell ref="E2021:E2022"/>
    <mergeCell ref="D2017:D2019"/>
    <mergeCell ref="H2017:H2019"/>
    <mergeCell ref="H2011:H2012"/>
    <mergeCell ref="D2015:D2016"/>
    <mergeCell ref="C2015:C2016"/>
    <mergeCell ref="C1995:C1996"/>
    <mergeCell ref="D2009:D2010"/>
    <mergeCell ref="E2009:E2010"/>
    <mergeCell ref="D2013:D2014"/>
    <mergeCell ref="E2013:E2014"/>
    <mergeCell ref="D2075:D2076"/>
    <mergeCell ref="H2108:H2109"/>
    <mergeCell ref="E2111:E2112"/>
    <mergeCell ref="E2108:E2110"/>
    <mergeCell ref="B2113:B2115"/>
    <mergeCell ref="G2108:G2109"/>
    <mergeCell ref="C2106:C2107"/>
    <mergeCell ref="C2111:C2112"/>
    <mergeCell ref="A2157:A2158"/>
    <mergeCell ref="C2147:C2148"/>
    <mergeCell ref="C2157:C2158"/>
    <mergeCell ref="I2108:I2109"/>
    <mergeCell ref="B2111:B2112"/>
    <mergeCell ref="A2106:A2107"/>
    <mergeCell ref="A2111:A2112"/>
    <mergeCell ref="C2168:C2169"/>
    <mergeCell ref="C2170:C2172"/>
    <mergeCell ref="D2168:D2169"/>
    <mergeCell ref="A2117:A2118"/>
    <mergeCell ref="A2123:A2124"/>
    <mergeCell ref="A2121:A2122"/>
    <mergeCell ref="A2119:A2120"/>
    <mergeCell ref="B2117:B2118"/>
    <mergeCell ref="B2106:B2107"/>
    <mergeCell ref="A2126:A2127"/>
    <mergeCell ref="E2113:E2115"/>
    <mergeCell ref="B2119:B2120"/>
    <mergeCell ref="I2097:I2099"/>
    <mergeCell ref="E2102:E2104"/>
    <mergeCell ref="E2097:E2099"/>
    <mergeCell ref="E2106:E2107"/>
    <mergeCell ref="G2097:G2099"/>
    <mergeCell ref="G2102:G2104"/>
    <mergeCell ref="G2106:G2107"/>
    <mergeCell ref="D2102:D2104"/>
    <mergeCell ref="D2097:D2099"/>
    <mergeCell ref="I2106:I2107"/>
    <mergeCell ref="H2106:H2107"/>
    <mergeCell ref="C2160:C2161"/>
    <mergeCell ref="I2117:I2118"/>
    <mergeCell ref="H2160:H2161"/>
    <mergeCell ref="G2142:G2144"/>
    <mergeCell ref="E2157:E2158"/>
    <mergeCell ref="D2160:D2161"/>
    <mergeCell ref="C2155:C2156"/>
    <mergeCell ref="D2155:D2156"/>
    <mergeCell ref="F2155:F2156"/>
    <mergeCell ref="G2157:G2158"/>
    <mergeCell ref="F2157:F2158"/>
    <mergeCell ref="G2117:G2118"/>
    <mergeCell ref="E2153:E2154"/>
    <mergeCell ref="G2155:G2156"/>
    <mergeCell ref="E2117:E2118"/>
    <mergeCell ref="C2117:C2118"/>
    <mergeCell ref="I2126:I2127"/>
    <mergeCell ref="H2126:H2127"/>
    <mergeCell ref="G2126:G2127"/>
    <mergeCell ref="E2126:E2127"/>
    <mergeCell ref="H2123:H2124"/>
    <mergeCell ref="G2123:G2124"/>
    <mergeCell ref="G2114:G2115"/>
    <mergeCell ref="E2121:E2122"/>
    <mergeCell ref="C2121:C2122"/>
    <mergeCell ref="D2139:D2141"/>
    <mergeCell ref="H2117:H2118"/>
    <mergeCell ref="E2123:E2124"/>
    <mergeCell ref="D2123:D2124"/>
    <mergeCell ref="G2139:G2141"/>
    <mergeCell ref="I2142:I2144"/>
    <mergeCell ref="I2139:I2141"/>
    <mergeCell ref="C2142:C2144"/>
    <mergeCell ref="A2180:A2182"/>
    <mergeCell ref="A2176:A2178"/>
    <mergeCell ref="B2157:B2158"/>
    <mergeCell ref="C2139:C2141"/>
    <mergeCell ref="B2180:B2182"/>
    <mergeCell ref="C2153:C2154"/>
    <mergeCell ref="B2176:B2178"/>
    <mergeCell ref="C2176:C2178"/>
    <mergeCell ref="C2180:C2182"/>
    <mergeCell ref="I2160:I2161"/>
    <mergeCell ref="F2139:F2141"/>
    <mergeCell ref="E2170:E2172"/>
    <mergeCell ref="D2157:D2158"/>
    <mergeCell ref="D2170:D2172"/>
    <mergeCell ref="I2123:I2124"/>
    <mergeCell ref="E2119:E2120"/>
    <mergeCell ref="D2108:D2110"/>
    <mergeCell ref="D2121:D2122"/>
    <mergeCell ref="D2117:D2118"/>
    <mergeCell ref="D2113:D2115"/>
    <mergeCell ref="D2111:D2112"/>
    <mergeCell ref="A2102:A2104"/>
    <mergeCell ref="B2108:B2110"/>
    <mergeCell ref="A2108:A2110"/>
    <mergeCell ref="C2108:C2110"/>
    <mergeCell ref="C2102:C2104"/>
    <mergeCell ref="A2139:A2141"/>
    <mergeCell ref="A2153:A2154"/>
    <mergeCell ref="A2155:A2156"/>
    <mergeCell ref="A2142:A2144"/>
    <mergeCell ref="B2139:B2141"/>
    <mergeCell ref="B2153:B2154"/>
    <mergeCell ref="B2132:B2133"/>
    <mergeCell ref="C2119:C2120"/>
    <mergeCell ref="C2123:C2124"/>
    <mergeCell ref="B2121:B2122"/>
    <mergeCell ref="C2126:C2127"/>
    <mergeCell ref="B2123:B2124"/>
    <mergeCell ref="D2119:D2120"/>
    <mergeCell ref="D2142:D2144"/>
    <mergeCell ref="D2147:D2148"/>
    <mergeCell ref="D2126:D2127"/>
    <mergeCell ref="D2132:D2133"/>
    <mergeCell ref="D2153:D2154"/>
    <mergeCell ref="H2168:H2169"/>
    <mergeCell ref="E2165:E2167"/>
    <mergeCell ref="E2160:E2161"/>
    <mergeCell ref="E2155:E2156"/>
    <mergeCell ref="H2170:H2172"/>
    <mergeCell ref="I2165:I2167"/>
    <mergeCell ref="H2165:H2167"/>
    <mergeCell ref="F2153:F2154"/>
    <mergeCell ref="E2132:E2133"/>
    <mergeCell ref="E2139:E2141"/>
    <mergeCell ref="G2160:G2161"/>
    <mergeCell ref="F2147:F2148"/>
    <mergeCell ref="G2165:G2167"/>
    <mergeCell ref="I2170:I2172"/>
    <mergeCell ref="I2168:I2169"/>
    <mergeCell ref="D2197:D2198"/>
    <mergeCell ref="D2200:D2203"/>
    <mergeCell ref="E2168:E2169"/>
    <mergeCell ref="E2173:E2175"/>
    <mergeCell ref="D2173:D2175"/>
    <mergeCell ref="D2180:D2182"/>
    <mergeCell ref="I2173:I2175"/>
    <mergeCell ref="G2173:G2175"/>
    <mergeCell ref="E2183:E2184"/>
    <mergeCell ref="E2190:E2191"/>
    <mergeCell ref="H2180:H2182"/>
    <mergeCell ref="G2185:G2187"/>
    <mergeCell ref="G2176:G2178"/>
    <mergeCell ref="H2176:H2178"/>
    <mergeCell ref="E2180:E2182"/>
    <mergeCell ref="I2176:I2178"/>
    <mergeCell ref="E2197:E2198"/>
    <mergeCell ref="B2183:B2184"/>
    <mergeCell ref="C2197:C2198"/>
    <mergeCell ref="C2194:C2195"/>
    <mergeCell ref="B2204:B2209"/>
    <mergeCell ref="C2204:C2209"/>
    <mergeCell ref="I2183:I2184"/>
    <mergeCell ref="D2194:D2195"/>
    <mergeCell ref="H2194:H2195"/>
    <mergeCell ref="B2222:B2223"/>
    <mergeCell ref="C2200:C2203"/>
    <mergeCell ref="C2185:C2188"/>
    <mergeCell ref="C2190:C2191"/>
    <mergeCell ref="B2194:B2195"/>
    <mergeCell ref="H2220:H2221"/>
    <mergeCell ref="E2222:E2223"/>
    <mergeCell ref="E2204:E2209"/>
    <mergeCell ref="E2194:E2195"/>
    <mergeCell ref="E2200:E2203"/>
    <mergeCell ref="D2190:D2191"/>
    <mergeCell ref="I2204:I2209"/>
    <mergeCell ref="H2211:H2212"/>
    <mergeCell ref="I2211:I2212"/>
    <mergeCell ref="C2173:C2175"/>
    <mergeCell ref="B2185:B2188"/>
    <mergeCell ref="B2200:B2203"/>
    <mergeCell ref="I2213:I2217"/>
    <mergeCell ref="H2222:H2223"/>
    <mergeCell ref="I2222:I2223"/>
    <mergeCell ref="H2213:H2214"/>
    <mergeCell ref="B2168:B2169"/>
    <mergeCell ref="D2165:D2167"/>
    <mergeCell ref="B2173:B2175"/>
    <mergeCell ref="G2168:G2169"/>
    <mergeCell ref="G2170:G2172"/>
    <mergeCell ref="A2183:A2184"/>
    <mergeCell ref="B2190:B2191"/>
    <mergeCell ref="C2211:C2212"/>
    <mergeCell ref="B2220:B2221"/>
    <mergeCell ref="C2213:C2217"/>
    <mergeCell ref="A2220:A2221"/>
    <mergeCell ref="A2211:A2212"/>
    <mergeCell ref="A2213:A2217"/>
    <mergeCell ref="A2185:A2188"/>
    <mergeCell ref="B2213:B2217"/>
    <mergeCell ref="A2222:A2223"/>
    <mergeCell ref="C2220:C2221"/>
    <mergeCell ref="I2194:I2195"/>
    <mergeCell ref="D2211:D2212"/>
    <mergeCell ref="D2185:D2188"/>
    <mergeCell ref="G2200:G2203"/>
    <mergeCell ref="G2190:G2191"/>
    <mergeCell ref="G2194:G2195"/>
    <mergeCell ref="G2211:G2212"/>
    <mergeCell ref="G2204:G2209"/>
    <mergeCell ref="C2183:C2184"/>
    <mergeCell ref="D2183:D2184"/>
    <mergeCell ref="E2185:E2187"/>
    <mergeCell ref="E2211:E2212"/>
    <mergeCell ref="B2224:B2225"/>
    <mergeCell ref="C2222:C2223"/>
    <mergeCell ref="C2224:C2225"/>
    <mergeCell ref="I2328:I2329"/>
    <mergeCell ref="B2230:B2231"/>
    <mergeCell ref="B2258:B2260"/>
    <mergeCell ref="A2190:A2191"/>
    <mergeCell ref="A2204:A2209"/>
    <mergeCell ref="A2197:A2198"/>
    <mergeCell ref="A2194:A2195"/>
    <mergeCell ref="A2200:A2203"/>
    <mergeCell ref="A2224:A2225"/>
    <mergeCell ref="A2226:A2227"/>
    <mergeCell ref="A2264:A2265"/>
    <mergeCell ref="A2238:A2239"/>
    <mergeCell ref="A2240:A2242"/>
    <mergeCell ref="A2228:A2229"/>
    <mergeCell ref="A2230:A2231"/>
    <mergeCell ref="A2232:A2233"/>
    <mergeCell ref="A2255:A2256"/>
    <mergeCell ref="B2238:B2239"/>
    <mergeCell ref="B2240:B2242"/>
    <mergeCell ref="B2250:B2251"/>
    <mergeCell ref="B2245:B2247"/>
    <mergeCell ref="A2250:A2251"/>
    <mergeCell ref="A2245:A2247"/>
    <mergeCell ref="B2253:B2254"/>
    <mergeCell ref="B2255:B2256"/>
    <mergeCell ref="B2211:B2212"/>
    <mergeCell ref="B2197:B2198"/>
    <mergeCell ref="B2226:B2227"/>
    <mergeCell ref="C2226:C2227"/>
    <mergeCell ref="A2266:A2267"/>
    <mergeCell ref="B2266:B2267"/>
    <mergeCell ref="C2281:C2282"/>
    <mergeCell ref="A2262:A2263"/>
    <mergeCell ref="B2324:B2325"/>
    <mergeCell ref="A2274:A2275"/>
    <mergeCell ref="C2315:C2316"/>
    <mergeCell ref="I2268:I2269"/>
    <mergeCell ref="B2297:B2298"/>
    <mergeCell ref="B2331:B2332"/>
    <mergeCell ref="I2349:I2351"/>
    <mergeCell ref="G2364:G2365"/>
    <mergeCell ref="C2297:C2298"/>
    <mergeCell ref="D2306:D2307"/>
    <mergeCell ref="E2306:E2307"/>
    <mergeCell ref="G2371:G2372"/>
    <mergeCell ref="I2376:I2379"/>
    <mergeCell ref="I2401:I2402"/>
    <mergeCell ref="I2388:I2390"/>
    <mergeCell ref="I2391:I2392"/>
    <mergeCell ref="H2386:H2387"/>
    <mergeCell ref="H2388:H2390"/>
    <mergeCell ref="I2326:I2327"/>
    <mergeCell ref="F2352:F2353"/>
    <mergeCell ref="I2364:I2365"/>
    <mergeCell ref="H2369:H2370"/>
    <mergeCell ref="G2369:G2370"/>
    <mergeCell ref="I2383:I2384"/>
    <mergeCell ref="I2359:I2360"/>
    <mergeCell ref="I2250:I2251"/>
    <mergeCell ref="I2264:I2265"/>
    <mergeCell ref="I2258:I2260"/>
    <mergeCell ref="I2253:I2254"/>
    <mergeCell ref="I2362:I2363"/>
    <mergeCell ref="H2264:H2265"/>
    <mergeCell ref="H2342:H2343"/>
    <mergeCell ref="H2344:H2345"/>
    <mergeCell ref="H2333:H2334"/>
    <mergeCell ref="H2266:H2267"/>
    <mergeCell ref="G2253:G2254"/>
    <mergeCell ref="I2255:I2256"/>
    <mergeCell ref="G2349:G2351"/>
    <mergeCell ref="H2258:H2260"/>
    <mergeCell ref="H2328:H2329"/>
    <mergeCell ref="G2304:G2305"/>
    <mergeCell ref="G2281:G2282"/>
    <mergeCell ref="I2266:I2267"/>
    <mergeCell ref="E2393:E2395"/>
    <mergeCell ref="D2391:D2392"/>
    <mergeCell ref="D2393:D2395"/>
    <mergeCell ref="D2250:D2251"/>
    <mergeCell ref="H2255:H2256"/>
    <mergeCell ref="G2266:G2267"/>
    <mergeCell ref="G2264:G2265"/>
    <mergeCell ref="E2266:E2267"/>
    <mergeCell ref="H2322:H2323"/>
    <mergeCell ref="H2308:H2309"/>
    <mergeCell ref="H2340:H2341"/>
    <mergeCell ref="B2326:B2327"/>
    <mergeCell ref="H2326:H2327"/>
    <mergeCell ref="C2304:C2305"/>
    <mergeCell ref="D2279:D2280"/>
    <mergeCell ref="B2279:B2280"/>
    <mergeCell ref="B2304:B2305"/>
    <mergeCell ref="B2281:B2282"/>
    <mergeCell ref="C2266:C2267"/>
    <mergeCell ref="G2401:G2402"/>
    <mergeCell ref="D2388:D2390"/>
    <mergeCell ref="H2381:H2382"/>
    <mergeCell ref="H2383:H2384"/>
    <mergeCell ref="H2371:H2372"/>
    <mergeCell ref="H2401:H2402"/>
    <mergeCell ref="E2381:E2382"/>
    <mergeCell ref="E2376:E2379"/>
    <mergeCell ref="G2389:G2390"/>
    <mergeCell ref="E2391:E2392"/>
    <mergeCell ref="E2388:E2390"/>
    <mergeCell ref="G2386:G2387"/>
    <mergeCell ref="E2386:E2387"/>
    <mergeCell ref="G2376:G2378"/>
    <mergeCell ref="H2391:H2392"/>
    <mergeCell ref="I2386:I2387"/>
    <mergeCell ref="G2393:G2395"/>
    <mergeCell ref="H2393:H2394"/>
    <mergeCell ref="I2398:I2399"/>
    <mergeCell ref="H2398:H2399"/>
    <mergeCell ref="I2393:I2395"/>
    <mergeCell ref="H2376:H2379"/>
    <mergeCell ref="I2381:I2382"/>
    <mergeCell ref="B2393:B2395"/>
    <mergeCell ref="B2417:B2418"/>
    <mergeCell ref="B2398:B2399"/>
    <mergeCell ref="C2391:C2392"/>
    <mergeCell ref="C2388:C2390"/>
    <mergeCell ref="E2398:E2399"/>
    <mergeCell ref="E2423:E2424"/>
    <mergeCell ref="H2425:H2426"/>
    <mergeCell ref="E2408:E2409"/>
    <mergeCell ref="E2417:E2418"/>
    <mergeCell ref="E2419:E2420"/>
    <mergeCell ref="E2413:E2414"/>
    <mergeCell ref="I2419:I2420"/>
    <mergeCell ref="I2417:I2418"/>
    <mergeCell ref="H2419:H2420"/>
    <mergeCell ref="G2419:G2420"/>
    <mergeCell ref="B2413:B2414"/>
    <mergeCell ref="G2417:G2418"/>
    <mergeCell ref="G2391:G2392"/>
    <mergeCell ref="C2393:C2395"/>
    <mergeCell ref="B2401:B2402"/>
    <mergeCell ref="B2388:B2390"/>
    <mergeCell ref="C2398:C2399"/>
    <mergeCell ref="D2408:D2409"/>
    <mergeCell ref="D2401:D2402"/>
    <mergeCell ref="D2417:D2418"/>
    <mergeCell ref="I2423:I2424"/>
    <mergeCell ref="E2401:E2402"/>
    <mergeCell ref="D2419:D2420"/>
    <mergeCell ref="C2419:C2420"/>
    <mergeCell ref="I2425:I2426"/>
    <mergeCell ref="B2425:B2426"/>
    <mergeCell ref="I2371:I2372"/>
    <mergeCell ref="D2371:D2372"/>
    <mergeCell ref="B2408:B2409"/>
    <mergeCell ref="B2423:B2424"/>
    <mergeCell ref="I2427:I2429"/>
    <mergeCell ref="I2430:I2431"/>
    <mergeCell ref="I2438:I2439"/>
    <mergeCell ref="G2438:G2439"/>
    <mergeCell ref="E2452:E2454"/>
    <mergeCell ref="D2450:D2451"/>
    <mergeCell ref="D2423:D2424"/>
    <mergeCell ref="G2398:G2399"/>
    <mergeCell ref="G2440:G2441"/>
    <mergeCell ref="H2434:H2435"/>
    <mergeCell ref="G2430:G2431"/>
    <mergeCell ref="H2423:H2424"/>
    <mergeCell ref="H2436:H2437"/>
    <mergeCell ref="H2438:H2439"/>
    <mergeCell ref="H2417:H2418"/>
    <mergeCell ref="C2401:C2402"/>
    <mergeCell ref="D2445:D2446"/>
    <mergeCell ref="D2459:D2460"/>
    <mergeCell ref="I2452:I2454"/>
    <mergeCell ref="G2452:G2454"/>
    <mergeCell ref="I2459:I2460"/>
    <mergeCell ref="I2457:I2458"/>
    <mergeCell ref="E2459:E2460"/>
    <mergeCell ref="E2445:E2446"/>
    <mergeCell ref="E2447:E2448"/>
    <mergeCell ref="H2445:H2446"/>
    <mergeCell ref="G2445:G2446"/>
    <mergeCell ref="H2447:H2448"/>
    <mergeCell ref="E2457:E2458"/>
    <mergeCell ref="C2413:C2414"/>
    <mergeCell ref="D2398:D2399"/>
    <mergeCell ref="D2413:D2414"/>
    <mergeCell ref="E2438:E2439"/>
    <mergeCell ref="C2408:C2409"/>
    <mergeCell ref="C2445:C2446"/>
    <mergeCell ref="C2438:C2439"/>
    <mergeCell ref="C2450:C2451"/>
    <mergeCell ref="C2452:C2454"/>
    <mergeCell ref="C2417:C2418"/>
    <mergeCell ref="C2423:C2424"/>
    <mergeCell ref="C2427:C2429"/>
    <mergeCell ref="C2425:C2426"/>
    <mergeCell ref="C2447:C2448"/>
    <mergeCell ref="D2425:D2426"/>
    <mergeCell ref="E2430:E2431"/>
    <mergeCell ref="E2427:E2429"/>
    <mergeCell ref="D2430:D2431"/>
    <mergeCell ref="H2427:H2429"/>
    <mergeCell ref="H2450:H2451"/>
    <mergeCell ref="G2450:G2451"/>
    <mergeCell ref="E2436:E2437"/>
    <mergeCell ref="I2445:I2446"/>
    <mergeCell ref="I2447:I2448"/>
    <mergeCell ref="E2440:E2441"/>
    <mergeCell ref="D2447:D2448"/>
    <mergeCell ref="G2459:G2460"/>
    <mergeCell ref="D2440:D2441"/>
    <mergeCell ref="G2447:G2448"/>
    <mergeCell ref="E2450:E2451"/>
    <mergeCell ref="D2457:D2458"/>
    <mergeCell ref="I2436:I2437"/>
    <mergeCell ref="I2434:I2435"/>
    <mergeCell ref="H2430:H2431"/>
    <mergeCell ref="G2434:G2435"/>
    <mergeCell ref="A2541:A2542"/>
    <mergeCell ref="A2522:A2523"/>
    <mergeCell ref="B2480:B2481"/>
    <mergeCell ref="C2518:C2519"/>
    <mergeCell ref="C2507:C2508"/>
    <mergeCell ref="B2482:B2483"/>
    <mergeCell ref="C2490:C2491"/>
    <mergeCell ref="C2484:C2485"/>
    <mergeCell ref="B2492:B2493"/>
    <mergeCell ref="C2492:C2493"/>
    <mergeCell ref="C2511:C2512"/>
    <mergeCell ref="B2543:B2544"/>
    <mergeCell ref="B2531:B2532"/>
    <mergeCell ref="B2536:B2538"/>
    <mergeCell ref="B2528:B2529"/>
    <mergeCell ref="A2482:A2483"/>
    <mergeCell ref="B2484:B2485"/>
    <mergeCell ref="B2511:B2512"/>
    <mergeCell ref="B2524:B2525"/>
    <mergeCell ref="B2509:B2510"/>
    <mergeCell ref="A2536:A2538"/>
    <mergeCell ref="C2533:C2534"/>
    <mergeCell ref="E2533:E2534"/>
    <mergeCell ref="D2536:D2538"/>
    <mergeCell ref="E2536:E2538"/>
    <mergeCell ref="D2531:D2532"/>
    <mergeCell ref="E2524:E2525"/>
    <mergeCell ref="C2536:C2538"/>
    <mergeCell ref="D2533:D2534"/>
    <mergeCell ref="C2543:C2544"/>
    <mergeCell ref="D2482:D2483"/>
    <mergeCell ref="A2543:A2544"/>
    <mergeCell ref="B2541:B2542"/>
    <mergeCell ref="E2541:E2542"/>
    <mergeCell ref="C2541:C2542"/>
    <mergeCell ref="B2561:B2562"/>
    <mergeCell ref="E2550:E2551"/>
    <mergeCell ref="E2561:E2562"/>
    <mergeCell ref="B2552:B2553"/>
    <mergeCell ref="D2547:D2548"/>
    <mergeCell ref="A2592:A2593"/>
    <mergeCell ref="A2571:A2572"/>
    <mergeCell ref="A2578:A2579"/>
    <mergeCell ref="A2584:A2586"/>
    <mergeCell ref="B2545:B2546"/>
    <mergeCell ref="B2566:B2568"/>
    <mergeCell ref="A2547:A2548"/>
    <mergeCell ref="A2552:A2553"/>
    <mergeCell ref="A2574:A2575"/>
    <mergeCell ref="A2576:A2577"/>
    <mergeCell ref="A2569:A2570"/>
    <mergeCell ref="A2550:A2551"/>
    <mergeCell ref="A2554:A2558"/>
    <mergeCell ref="B2554:B2558"/>
    <mergeCell ref="B2550:B2551"/>
    <mergeCell ref="A2561:A2562"/>
    <mergeCell ref="A2566:A2568"/>
    <mergeCell ref="D2578:D2579"/>
    <mergeCell ref="C2571:C2572"/>
    <mergeCell ref="B2574:B2575"/>
    <mergeCell ref="B2571:B2572"/>
    <mergeCell ref="B2569:B2570"/>
    <mergeCell ref="C2552:C2553"/>
    <mergeCell ref="C2554:C2558"/>
    <mergeCell ref="C2561:C2562"/>
    <mergeCell ref="D2561:D2562"/>
    <mergeCell ref="C2547:C2548"/>
    <mergeCell ref="D2543:D2544"/>
    <mergeCell ref="D2545:D2546"/>
    <mergeCell ref="D2569:D2570"/>
    <mergeCell ref="E2543:E2544"/>
    <mergeCell ref="C2545:C2546"/>
    <mergeCell ref="C2566:C2568"/>
    <mergeCell ref="C2590:C2591"/>
    <mergeCell ref="C2592:C2593"/>
    <mergeCell ref="C2569:C2570"/>
    <mergeCell ref="C2578:C2579"/>
    <mergeCell ref="C2574:C2575"/>
    <mergeCell ref="C2576:C2577"/>
    <mergeCell ref="E2590:E2591"/>
    <mergeCell ref="A2545:A2546"/>
    <mergeCell ref="B2547:B2548"/>
    <mergeCell ref="A2595:A2596"/>
    <mergeCell ref="B2597:B2598"/>
    <mergeCell ref="B2595:B2596"/>
    <mergeCell ref="B2592:B2593"/>
    <mergeCell ref="A2597:A2598"/>
    <mergeCell ref="A2590:A2591"/>
    <mergeCell ref="A2587:A2588"/>
    <mergeCell ref="D2592:D2593"/>
    <mergeCell ref="B2584:B2586"/>
    <mergeCell ref="C2584:C2586"/>
    <mergeCell ref="G2618:G2619"/>
    <mergeCell ref="E2574:E2575"/>
    <mergeCell ref="D2595:D2596"/>
    <mergeCell ref="E2576:E2577"/>
    <mergeCell ref="D2574:D2575"/>
    <mergeCell ref="D2576:D2577"/>
    <mergeCell ref="E2592:E2593"/>
    <mergeCell ref="B2576:B2577"/>
    <mergeCell ref="C2597:C2598"/>
    <mergeCell ref="C2595:C2596"/>
    <mergeCell ref="A2604:A2605"/>
    <mergeCell ref="A2600:A2601"/>
    <mergeCell ref="E2604:E2605"/>
    <mergeCell ref="E2597:E2598"/>
    <mergeCell ref="G2597:G2598"/>
    <mergeCell ref="G2600:G2601"/>
    <mergeCell ref="E2595:E2596"/>
    <mergeCell ref="G2595:G2596"/>
    <mergeCell ref="G2574:G2575"/>
    <mergeCell ref="B2578:B2579"/>
    <mergeCell ref="G2587:G2588"/>
    <mergeCell ref="G2592:G2593"/>
    <mergeCell ref="B2587:B2588"/>
    <mergeCell ref="B2590:B2591"/>
    <mergeCell ref="D2584:D2586"/>
    <mergeCell ref="C2587:C2588"/>
    <mergeCell ref="E2600:E2601"/>
    <mergeCell ref="G2604:G2605"/>
    <mergeCell ref="D2604:D2605"/>
    <mergeCell ref="D2616:D2617"/>
    <mergeCell ref="B2600:B2601"/>
    <mergeCell ref="D2618:D2619"/>
    <mergeCell ref="B2618:B2619"/>
    <mergeCell ref="E2618:E2619"/>
    <mergeCell ref="D2600:D2601"/>
    <mergeCell ref="C2600:C2601"/>
    <mergeCell ref="B2604:B2605"/>
    <mergeCell ref="E2587:E2588"/>
    <mergeCell ref="D2587:D2588"/>
    <mergeCell ref="C2604:C2605"/>
    <mergeCell ref="C2611:C2612"/>
    <mergeCell ref="C2618:C2619"/>
    <mergeCell ref="C2616:C2617"/>
    <mergeCell ref="D2607:D2608"/>
    <mergeCell ref="A2607:A2608"/>
    <mergeCell ref="C2607:C2608"/>
    <mergeCell ref="B2607:B2608"/>
    <mergeCell ref="A2613:A2614"/>
    <mergeCell ref="B2613:B2614"/>
    <mergeCell ref="E2611:E2612"/>
    <mergeCell ref="A2618:A2619"/>
    <mergeCell ref="A2616:A2617"/>
    <mergeCell ref="B2616:B2617"/>
    <mergeCell ref="B2611:B2612"/>
    <mergeCell ref="A2611:A2612"/>
    <mergeCell ref="D2611:D2612"/>
    <mergeCell ref="C2613:C2614"/>
    <mergeCell ref="E2616:E2617"/>
    <mergeCell ref="I2618:I2619"/>
    <mergeCell ref="B2624:B2625"/>
    <mergeCell ref="B2626:B2627"/>
    <mergeCell ref="G2631:G2632"/>
    <mergeCell ref="C2634:C2635"/>
    <mergeCell ref="E2634:E2635"/>
    <mergeCell ref="D2626:D2627"/>
    <mergeCell ref="C2636:C2637"/>
    <mergeCell ref="C2638:C2639"/>
    <mergeCell ref="A2621:A2623"/>
    <mergeCell ref="B2621:B2623"/>
    <mergeCell ref="H2634:H2635"/>
    <mergeCell ref="H2622:H2623"/>
    <mergeCell ref="A2631:A2633"/>
    <mergeCell ref="A2626:A2627"/>
    <mergeCell ref="A2624:A2625"/>
    <mergeCell ref="B2631:B2633"/>
    <mergeCell ref="E2631:E2633"/>
    <mergeCell ref="H2636:H2637"/>
    <mergeCell ref="I2626:I2627"/>
    <mergeCell ref="G2626:G2627"/>
    <mergeCell ref="E2626:E2627"/>
    <mergeCell ref="D2624:D2625"/>
    <mergeCell ref="E2624:E2625"/>
    <mergeCell ref="I2621:I2623"/>
    <mergeCell ref="G2624:G2625"/>
    <mergeCell ref="I2638:I2639"/>
    <mergeCell ref="E2638:E2639"/>
    <mergeCell ref="B2634:B2635"/>
    <mergeCell ref="G2634:G2635"/>
    <mergeCell ref="D2636:D2637"/>
    <mergeCell ref="D2621:D2623"/>
    <mergeCell ref="D2638:D2639"/>
    <mergeCell ref="G2638:G2639"/>
    <mergeCell ref="I2640:I2643"/>
    <mergeCell ref="B2638:B2639"/>
    <mergeCell ref="E2647:E2648"/>
    <mergeCell ref="H2613:H2614"/>
    <mergeCell ref="D2613:D2614"/>
    <mergeCell ref="E2613:E2614"/>
    <mergeCell ref="C2650:C2651"/>
    <mergeCell ref="C2647:C2648"/>
    <mergeCell ref="G2661:G2662"/>
    <mergeCell ref="E2653:E2654"/>
    <mergeCell ref="C2653:C2654"/>
    <mergeCell ref="G2653:G2654"/>
    <mergeCell ref="G2650:G2651"/>
    <mergeCell ref="D2647:D2648"/>
    <mergeCell ref="E2661:E2662"/>
    <mergeCell ref="C2661:C2662"/>
    <mergeCell ref="C2640:C2643"/>
    <mergeCell ref="I2636:I2637"/>
    <mergeCell ref="E2636:E2637"/>
    <mergeCell ref="G2636:G2637"/>
    <mergeCell ref="H2638:H2639"/>
    <mergeCell ref="C2645:C2646"/>
    <mergeCell ref="D2645:D2646"/>
    <mergeCell ref="E2645:E2646"/>
    <mergeCell ref="G2645:G2646"/>
    <mergeCell ref="I2645:I2646"/>
    <mergeCell ref="I2658:I2660"/>
    <mergeCell ref="A2664:A2665"/>
    <mergeCell ref="B2664:B2665"/>
    <mergeCell ref="B2661:B2662"/>
    <mergeCell ref="B2650:B2651"/>
    <mergeCell ref="C2658:C2660"/>
    <mergeCell ref="H2671:H2672"/>
    <mergeCell ref="E2671:E2672"/>
    <mergeCell ref="C2621:C2623"/>
    <mergeCell ref="D2664:D2665"/>
    <mergeCell ref="C2666:C2667"/>
    <mergeCell ref="C2664:C2665"/>
    <mergeCell ref="G2640:G2643"/>
    <mergeCell ref="E2640:E2643"/>
    <mergeCell ref="D2640:D2643"/>
    <mergeCell ref="I2650:I2651"/>
    <mergeCell ref="I2647:I2648"/>
    <mergeCell ref="I2664:I2665"/>
    <mergeCell ref="I2653:I2654"/>
    <mergeCell ref="I2666:I2667"/>
    <mergeCell ref="H2673:H2674"/>
    <mergeCell ref="A2634:A2635"/>
    <mergeCell ref="A2638:A2639"/>
    <mergeCell ref="B2658:B2660"/>
    <mergeCell ref="B2640:B2643"/>
    <mergeCell ref="B2647:B2648"/>
    <mergeCell ref="B2645:B2646"/>
    <mergeCell ref="D2650:D2651"/>
    <mergeCell ref="D2653:D2654"/>
    <mergeCell ref="D2658:D2660"/>
    <mergeCell ref="E2658:E2660"/>
    <mergeCell ref="E2664:E2665"/>
    <mergeCell ref="A2658:A2660"/>
    <mergeCell ref="A2653:A2654"/>
    <mergeCell ref="B2653:B2654"/>
    <mergeCell ref="D2661:D2662"/>
    <mergeCell ref="A2661:A2662"/>
    <mergeCell ref="A2650:A2651"/>
    <mergeCell ref="A2647:A2648"/>
    <mergeCell ref="A2640:A2643"/>
    <mergeCell ref="A2645:A2646"/>
    <mergeCell ref="G2658:G2660"/>
    <mergeCell ref="H2658:H2660"/>
    <mergeCell ref="H2661:H2662"/>
    <mergeCell ref="D2671:D2672"/>
    <mergeCell ref="B2673:B2674"/>
    <mergeCell ref="B2671:B2672"/>
    <mergeCell ref="A2671:A2672"/>
    <mergeCell ref="B2666:B2667"/>
    <mergeCell ref="A2673:A2674"/>
    <mergeCell ref="C2673:C2674"/>
    <mergeCell ref="E2673:E2674"/>
    <mergeCell ref="A2636:A2637"/>
    <mergeCell ref="B2636:B2637"/>
    <mergeCell ref="A2676:A2677"/>
    <mergeCell ref="H2669:H2670"/>
    <mergeCell ref="I2669:I2670"/>
    <mergeCell ref="H2666:H2667"/>
    <mergeCell ref="A2666:A2667"/>
    <mergeCell ref="A2669:A2670"/>
    <mergeCell ref="B2669:B2670"/>
    <mergeCell ref="G2676:G2677"/>
    <mergeCell ref="C2669:C2670"/>
    <mergeCell ref="E2666:E2667"/>
    <mergeCell ref="D2666:D2667"/>
    <mergeCell ref="D2676:D2677"/>
    <mergeCell ref="E2683:E2684"/>
    <mergeCell ref="D2687:D2688"/>
    <mergeCell ref="E2669:E2670"/>
    <mergeCell ref="I2671:I2672"/>
    <mergeCell ref="I2673:I2674"/>
    <mergeCell ref="G2673:G2674"/>
    <mergeCell ref="H2676:H2677"/>
    <mergeCell ref="G2666:G2667"/>
    <mergeCell ref="D2716:D2717"/>
    <mergeCell ref="H2705:H2706"/>
    <mergeCell ref="D2705:D2706"/>
    <mergeCell ref="D2703:D2704"/>
    <mergeCell ref="H2689:H2690"/>
    <mergeCell ref="G2680:G2682"/>
    <mergeCell ref="E2680:E2682"/>
    <mergeCell ref="E2695:E2696"/>
    <mergeCell ref="G2689:G2690"/>
    <mergeCell ref="E2737:E2738"/>
    <mergeCell ref="E2742:E2743"/>
    <mergeCell ref="B2732:B2733"/>
    <mergeCell ref="G2722:G2723"/>
    <mergeCell ref="C2720:C2721"/>
    <mergeCell ref="C2726:C2727"/>
    <mergeCell ref="C2722:C2723"/>
    <mergeCell ref="C2728:C2730"/>
    <mergeCell ref="E2722:E2723"/>
    <mergeCell ref="D2720:D2721"/>
    <mergeCell ref="D2722:D2723"/>
    <mergeCell ref="E2726:E2727"/>
    <mergeCell ref="G2720:G2721"/>
    <mergeCell ref="E2720:E2721"/>
    <mergeCell ref="G2716:G2717"/>
    <mergeCell ref="D2714:D2715"/>
    <mergeCell ref="E2728:E2730"/>
    <mergeCell ref="C2732:C2733"/>
    <mergeCell ref="C2742:C2743"/>
    <mergeCell ref="D2742:D2743"/>
    <mergeCell ref="G2742:G2743"/>
    <mergeCell ref="D2737:D2738"/>
    <mergeCell ref="B2737:B2738"/>
    <mergeCell ref="E2676:E2677"/>
    <mergeCell ref="D2683:D2684"/>
    <mergeCell ref="D2680:D2682"/>
    <mergeCell ref="E2687:E2688"/>
    <mergeCell ref="B2676:B2677"/>
    <mergeCell ref="B2714:B2715"/>
    <mergeCell ref="B2707:B2708"/>
    <mergeCell ref="D2707:D2708"/>
    <mergeCell ref="G2711:G2712"/>
    <mergeCell ref="A2742:A2743"/>
    <mergeCell ref="B2742:B2743"/>
    <mergeCell ref="B2720:B2721"/>
    <mergeCell ref="B2795:B2796"/>
    <mergeCell ref="E2797:E2798"/>
    <mergeCell ref="C2797:C2798"/>
    <mergeCell ref="C2795:C2796"/>
    <mergeCell ref="E2778:E2779"/>
    <mergeCell ref="D2778:D2779"/>
    <mergeCell ref="D2795:D2796"/>
    <mergeCell ref="A2771:A2772"/>
    <mergeCell ref="B2771:B2772"/>
    <mergeCell ref="B2766:B2768"/>
    <mergeCell ref="C2766:C2768"/>
    <mergeCell ref="B2755:B2756"/>
    <mergeCell ref="C2769:C2770"/>
    <mergeCell ref="B2763:B2765"/>
    <mergeCell ref="B2752:B2753"/>
    <mergeCell ref="C2771:C2772"/>
    <mergeCell ref="C2763:C2765"/>
    <mergeCell ref="D2744:D2745"/>
    <mergeCell ref="B2746:B2751"/>
    <mergeCell ref="B2778:B2779"/>
    <mergeCell ref="E2752:E2753"/>
    <mergeCell ref="D2752:D2753"/>
    <mergeCell ref="E2746:E2751"/>
    <mergeCell ref="E2773:E2774"/>
    <mergeCell ref="A2802:A2804"/>
    <mergeCell ref="A2752:A2753"/>
    <mergeCell ref="C2778:C2779"/>
    <mergeCell ref="B2773:B2774"/>
    <mergeCell ref="C2773:C2774"/>
    <mergeCell ref="B2769:B2770"/>
    <mergeCell ref="A2799:A2800"/>
    <mergeCell ref="D2799:D2800"/>
    <mergeCell ref="B2799:B2800"/>
    <mergeCell ref="E2795:E2796"/>
    <mergeCell ref="C2799:C2800"/>
    <mergeCell ref="B2802:B2804"/>
    <mergeCell ref="B2797:B2798"/>
    <mergeCell ref="D2758:D2759"/>
    <mergeCell ref="E2771:E2772"/>
    <mergeCell ref="D2797:D2798"/>
    <mergeCell ref="D2771:D2772"/>
    <mergeCell ref="D2773:D2774"/>
    <mergeCell ref="A2773:A2774"/>
    <mergeCell ref="A2778:A2779"/>
    <mergeCell ref="A2797:A2798"/>
    <mergeCell ref="A2763:A2765"/>
    <mergeCell ref="A2766:A2768"/>
    <mergeCell ref="A2769:A2770"/>
    <mergeCell ref="A2795:A2796"/>
    <mergeCell ref="J2951:J2952"/>
    <mergeCell ref="I2985:I2986"/>
    <mergeCell ref="H2956:H2957"/>
    <mergeCell ref="H2953:H2954"/>
    <mergeCell ref="H2981:H2983"/>
    <mergeCell ref="I2975:I2976"/>
    <mergeCell ref="I2979:I2980"/>
    <mergeCell ref="H2965:H2966"/>
    <mergeCell ref="I2953:I2954"/>
    <mergeCell ref="I2956:I2957"/>
    <mergeCell ref="A2855:A2857"/>
    <mergeCell ref="B2855:B2857"/>
    <mergeCell ref="B2870:B2872"/>
    <mergeCell ref="A2863:A2864"/>
    <mergeCell ref="B2863:B2864"/>
    <mergeCell ref="A2870:A2872"/>
    <mergeCell ref="A2868:A2869"/>
    <mergeCell ref="E2826:E2827"/>
    <mergeCell ref="H2826:H2827"/>
    <mergeCell ref="I2835:I2836"/>
    <mergeCell ref="H2840:H2841"/>
    <mergeCell ref="C2863:C2864"/>
    <mergeCell ref="A2895:A2897"/>
    <mergeCell ref="E2936:E2937"/>
    <mergeCell ref="C2899:C2904"/>
    <mergeCell ref="A2917:A2918"/>
    <mergeCell ref="E2863:E2864"/>
    <mergeCell ref="B2917:B2918"/>
    <mergeCell ref="A2911:A2912"/>
    <mergeCell ref="B2911:B2912"/>
    <mergeCell ref="A2890:A2891"/>
    <mergeCell ref="A2888:A2889"/>
    <mergeCell ref="A2878:A2879"/>
    <mergeCell ref="B2878:B2879"/>
    <mergeCell ref="B2892:B2893"/>
    <mergeCell ref="B2895:B2897"/>
    <mergeCell ref="A2829:A2830"/>
    <mergeCell ref="B2829:B2830"/>
    <mergeCell ref="B2849:B2850"/>
    <mergeCell ref="A2905:A2907"/>
    <mergeCell ref="B2905:B2907"/>
    <mergeCell ref="B2868:B2869"/>
    <mergeCell ref="B2899:B2904"/>
    <mergeCell ref="B2888:B2889"/>
    <mergeCell ref="A2853:A2854"/>
    <mergeCell ref="A2849:A2850"/>
    <mergeCell ref="B2846:B2848"/>
    <mergeCell ref="A2858:A2859"/>
    <mergeCell ref="D2853:D2854"/>
    <mergeCell ref="H2934:H2935"/>
    <mergeCell ref="J2840:J2841"/>
    <mergeCell ref="C2840:C2841"/>
    <mergeCell ref="C2846:C2848"/>
    <mergeCell ref="C2853:C2854"/>
    <mergeCell ref="C2849:C2850"/>
    <mergeCell ref="C2843:C2844"/>
    <mergeCell ref="E2849:E2850"/>
    <mergeCell ref="E2853:E2854"/>
    <mergeCell ref="D2849:D2850"/>
    <mergeCell ref="F2849:F2850"/>
    <mergeCell ref="I2858:I2859"/>
    <mergeCell ref="G2855:G2857"/>
    <mergeCell ref="I2855:I2857"/>
    <mergeCell ref="I2853:I2854"/>
    <mergeCell ref="A2846:A2848"/>
    <mergeCell ref="B2853:B2854"/>
    <mergeCell ref="B2890:B2891"/>
    <mergeCell ref="G2829:G2830"/>
    <mergeCell ref="E2843:E2844"/>
    <mergeCell ref="D2829:D2830"/>
    <mergeCell ref="D2840:D2841"/>
    <mergeCell ref="E2835:E2836"/>
    <mergeCell ref="E2829:E2830"/>
    <mergeCell ref="D2843:D2844"/>
    <mergeCell ref="C2921:C2922"/>
    <mergeCell ref="C2911:C2912"/>
    <mergeCell ref="D2917:D2918"/>
    <mergeCell ref="C2919:C2920"/>
    <mergeCell ref="D2846:D2848"/>
    <mergeCell ref="C2892:C2893"/>
    <mergeCell ref="D2892:D2893"/>
    <mergeCell ref="G2846:G2848"/>
    <mergeCell ref="E2858:E2859"/>
    <mergeCell ref="B2858:B2859"/>
    <mergeCell ref="A2892:A2893"/>
    <mergeCell ref="A2919:A2920"/>
    <mergeCell ref="B2919:B2920"/>
    <mergeCell ref="A2899:A2904"/>
    <mergeCell ref="C2895:C2897"/>
    <mergeCell ref="A2835:A2836"/>
    <mergeCell ref="C2829:C2830"/>
    <mergeCell ref="B2808:B2810"/>
    <mergeCell ref="C2815:C2816"/>
    <mergeCell ref="A2840:A2841"/>
    <mergeCell ref="A2843:A2844"/>
    <mergeCell ref="B2835:B2836"/>
    <mergeCell ref="B2840:B2841"/>
    <mergeCell ref="B2843:B2844"/>
    <mergeCell ref="A2808:A2810"/>
    <mergeCell ref="A2826:A2827"/>
    <mergeCell ref="A2815:A2816"/>
    <mergeCell ref="A2818:A2820"/>
    <mergeCell ref="A2823:A2824"/>
    <mergeCell ref="B2818:B2820"/>
    <mergeCell ref="B2815:B2816"/>
    <mergeCell ref="E2870:E2872"/>
    <mergeCell ref="E2868:E2869"/>
    <mergeCell ref="E2878:E2879"/>
    <mergeCell ref="D2868:D2869"/>
    <mergeCell ref="D2855:D2857"/>
    <mergeCell ref="D2858:D2859"/>
    <mergeCell ref="B2921:B2922"/>
    <mergeCell ref="A2921:A2922"/>
    <mergeCell ref="B2826:B2827"/>
    <mergeCell ref="C2823:C2824"/>
    <mergeCell ref="C2835:C2836"/>
    <mergeCell ref="C2826:C2827"/>
    <mergeCell ref="B2823:B2824"/>
    <mergeCell ref="C2890:C2891"/>
    <mergeCell ref="C2868:C2869"/>
    <mergeCell ref="I2911:I2912"/>
    <mergeCell ref="D2895:D2897"/>
    <mergeCell ref="G2895:G2897"/>
    <mergeCell ref="D2899:D2904"/>
    <mergeCell ref="F2953:F2954"/>
    <mergeCell ref="D2926:D2927"/>
    <mergeCell ref="H2951:H2952"/>
    <mergeCell ref="I2895:I2897"/>
    <mergeCell ref="I2981:I2983"/>
    <mergeCell ref="I2968:I2969"/>
    <mergeCell ref="H2970:H2971"/>
    <mergeCell ref="I2977:I2978"/>
    <mergeCell ref="I2970:I2971"/>
    <mergeCell ref="G2835:G2836"/>
    <mergeCell ref="C2888:C2889"/>
    <mergeCell ref="D2890:D2891"/>
    <mergeCell ref="D2878:D2879"/>
    <mergeCell ref="C2878:C2879"/>
    <mergeCell ref="C2870:C2872"/>
    <mergeCell ref="D2835:D2836"/>
    <mergeCell ref="C2858:C2859"/>
    <mergeCell ref="C2855:C2857"/>
    <mergeCell ref="E2855:E2857"/>
    <mergeCell ref="D2921:D2922"/>
    <mergeCell ref="H2977:H2978"/>
    <mergeCell ref="H2849:H2850"/>
    <mergeCell ref="H2968:H2969"/>
    <mergeCell ref="H2945:H2946"/>
    <mergeCell ref="I2890:I2891"/>
    <mergeCell ref="I2959:I2961"/>
    <mergeCell ref="G2965:G2966"/>
    <mergeCell ref="G2962:G2963"/>
    <mergeCell ref="I2962:I2964"/>
    <mergeCell ref="I2942:I2943"/>
    <mergeCell ref="E2977:E2978"/>
    <mergeCell ref="D2977:D2978"/>
    <mergeCell ref="E2975:E2976"/>
    <mergeCell ref="C2973:C2974"/>
    <mergeCell ref="C2962:C2964"/>
    <mergeCell ref="E2973:E2974"/>
    <mergeCell ref="E2953:E2954"/>
    <mergeCell ref="D2959:D2961"/>
    <mergeCell ref="C2965:C2966"/>
    <mergeCell ref="F2945:F2946"/>
    <mergeCell ref="D2965:D2966"/>
    <mergeCell ref="F2973:F2974"/>
    <mergeCell ref="E2962:E2964"/>
    <mergeCell ref="I2951:I2952"/>
    <mergeCell ref="E2951:E2952"/>
    <mergeCell ref="E2942:E2943"/>
    <mergeCell ref="E2970:E2971"/>
    <mergeCell ref="F2951:F2952"/>
    <mergeCell ref="E2968:E2969"/>
    <mergeCell ref="E2945:E2946"/>
    <mergeCell ref="C2956:C2957"/>
    <mergeCell ref="D2962:D2964"/>
    <mergeCell ref="D2973:D2974"/>
    <mergeCell ref="C2959:C2961"/>
    <mergeCell ref="G3004:G3005"/>
    <mergeCell ref="I2965:I2966"/>
    <mergeCell ref="G2919:G2920"/>
    <mergeCell ref="H2928:H2929"/>
    <mergeCell ref="G2934:G2935"/>
    <mergeCell ref="A3050:A3051"/>
    <mergeCell ref="B3050:B3051"/>
    <mergeCell ref="C3050:C3051"/>
    <mergeCell ref="I2995:I2996"/>
    <mergeCell ref="I3025:I3026"/>
    <mergeCell ref="G3020:G3021"/>
    <mergeCell ref="G3025:G3026"/>
    <mergeCell ref="G2981:G2983"/>
    <mergeCell ref="G2975:G2976"/>
    <mergeCell ref="I2945:I2946"/>
    <mergeCell ref="G2968:G2969"/>
    <mergeCell ref="G2970:G2971"/>
    <mergeCell ref="B3014:B3015"/>
    <mergeCell ref="C3014:C3015"/>
    <mergeCell ref="A3016:A3017"/>
    <mergeCell ref="B3016:B3017"/>
    <mergeCell ref="D3014:D3015"/>
    <mergeCell ref="H3014:H3015"/>
    <mergeCell ref="H2991:H2992"/>
    <mergeCell ref="I2990:I2993"/>
    <mergeCell ref="H3000:H3001"/>
    <mergeCell ref="H2995:H2996"/>
    <mergeCell ref="I2997:I2998"/>
    <mergeCell ref="A3009:A3010"/>
    <mergeCell ref="A3006:A3007"/>
    <mergeCell ref="C3006:C3007"/>
    <mergeCell ref="B3009:B3010"/>
    <mergeCell ref="B3006:B3007"/>
    <mergeCell ref="G3000:G3001"/>
    <mergeCell ref="I3000:I3001"/>
    <mergeCell ref="A2995:A2996"/>
    <mergeCell ref="B2995:B2996"/>
    <mergeCell ref="H3004:H3005"/>
    <mergeCell ref="D3016:D3017"/>
    <mergeCell ref="E2959:E2961"/>
    <mergeCell ref="E2965:E2966"/>
    <mergeCell ref="B2924:B2925"/>
    <mergeCell ref="D2942:D2943"/>
    <mergeCell ref="D2951:D2952"/>
    <mergeCell ref="C2942:C2943"/>
    <mergeCell ref="C2951:C2952"/>
    <mergeCell ref="B2928:B2929"/>
    <mergeCell ref="B2934:B2935"/>
    <mergeCell ref="C2934:C2935"/>
    <mergeCell ref="B2926:B2927"/>
    <mergeCell ref="D2970:D2971"/>
    <mergeCell ref="D2968:D2969"/>
    <mergeCell ref="E2956:E2957"/>
    <mergeCell ref="D2924:D2925"/>
    <mergeCell ref="A2924:A2925"/>
    <mergeCell ref="D2940:D2941"/>
    <mergeCell ref="D2945:D2946"/>
    <mergeCell ref="D2928:D2929"/>
    <mergeCell ref="C2945:C2946"/>
    <mergeCell ref="B2951:B2952"/>
    <mergeCell ref="B2968:B2969"/>
    <mergeCell ref="A2926:A2927"/>
    <mergeCell ref="A2928:A2929"/>
    <mergeCell ref="A2934:A2935"/>
    <mergeCell ref="A3102:A3103"/>
    <mergeCell ref="C3081:C3082"/>
    <mergeCell ref="C3060:C3061"/>
    <mergeCell ref="C3057:C3058"/>
    <mergeCell ref="C3079:C3080"/>
    <mergeCell ref="A3077:A3078"/>
    <mergeCell ref="B3077:B3078"/>
    <mergeCell ref="A3095:A3096"/>
    <mergeCell ref="B3095:B3096"/>
    <mergeCell ref="B3084:B3085"/>
    <mergeCell ref="C3095:C3096"/>
    <mergeCell ref="C3084:C3085"/>
    <mergeCell ref="A3084:A3085"/>
    <mergeCell ref="A3040:A3042"/>
    <mergeCell ref="B3040:B3042"/>
    <mergeCell ref="A3038:A3039"/>
    <mergeCell ref="B3038:B3039"/>
    <mergeCell ref="C3043:C3044"/>
    <mergeCell ref="C3040:C3042"/>
    <mergeCell ref="B3043:B3044"/>
    <mergeCell ref="B3057:B3058"/>
    <mergeCell ref="C3045:C3046"/>
    <mergeCell ref="B3079:B3080"/>
    <mergeCell ref="C3077:C3078"/>
    <mergeCell ref="B3055:B3056"/>
    <mergeCell ref="B3069:B3071"/>
    <mergeCell ref="A3045:A3046"/>
    <mergeCell ref="D3066:D3067"/>
    <mergeCell ref="D3077:D3078"/>
    <mergeCell ref="C3137:C3138"/>
    <mergeCell ref="C3146:C3147"/>
    <mergeCell ref="A3106:A3107"/>
    <mergeCell ref="A3130:A3131"/>
    <mergeCell ref="B3130:B3131"/>
    <mergeCell ref="A3146:A3147"/>
    <mergeCell ref="B3146:B3147"/>
    <mergeCell ref="B3120:B3121"/>
    <mergeCell ref="B3106:B3107"/>
    <mergeCell ref="B3123:B3124"/>
    <mergeCell ref="B3126:B3128"/>
    <mergeCell ref="C3126:C3128"/>
    <mergeCell ref="C3102:C3103"/>
    <mergeCell ref="D3079:D3080"/>
    <mergeCell ref="A3081:A3082"/>
    <mergeCell ref="B3081:B3082"/>
    <mergeCell ref="A3079:A3080"/>
    <mergeCell ref="A3069:A3071"/>
    <mergeCell ref="D3069:D3071"/>
    <mergeCell ref="A3123:A3124"/>
    <mergeCell ref="A3137:A3138"/>
    <mergeCell ref="C3069:C3071"/>
    <mergeCell ref="B3045:B3046"/>
    <mergeCell ref="A3055:A3056"/>
    <mergeCell ref="A3057:A3058"/>
    <mergeCell ref="A3060:A3061"/>
    <mergeCell ref="A3066:A3067"/>
    <mergeCell ref="B3066:B3067"/>
    <mergeCell ref="C3066:C3067"/>
    <mergeCell ref="A3104:A3105"/>
    <mergeCell ref="E3079:E3080"/>
    <mergeCell ref="I3077:I3078"/>
    <mergeCell ref="G3081:G3082"/>
    <mergeCell ref="I3081:I3082"/>
    <mergeCell ref="H3077:H3078"/>
    <mergeCell ref="G3079:G3080"/>
    <mergeCell ref="A3116:A3117"/>
    <mergeCell ref="B3116:B3117"/>
    <mergeCell ref="B3137:B3138"/>
    <mergeCell ref="A3176:A3177"/>
    <mergeCell ref="A3126:A3128"/>
    <mergeCell ref="B3203:B3204"/>
    <mergeCell ref="D3268:D3269"/>
    <mergeCell ref="C3264:C3265"/>
    <mergeCell ref="D3264:D3265"/>
    <mergeCell ref="C3106:C3107"/>
    <mergeCell ref="D3146:D3147"/>
    <mergeCell ref="B3102:B3103"/>
    <mergeCell ref="I3084:I3085"/>
    <mergeCell ref="H3095:H3096"/>
    <mergeCell ref="I3095:I3096"/>
    <mergeCell ref="G3084:G3085"/>
    <mergeCell ref="I3104:I3105"/>
    <mergeCell ref="E3146:E3147"/>
    <mergeCell ref="B3274:B3275"/>
    <mergeCell ref="A3120:A3121"/>
    <mergeCell ref="B3181:B3182"/>
    <mergeCell ref="B3171:B3172"/>
    <mergeCell ref="C3176:C3177"/>
    <mergeCell ref="C3279:C3280"/>
    <mergeCell ref="D3279:D3280"/>
    <mergeCell ref="C3181:C3182"/>
    <mergeCell ref="D3178:D3179"/>
    <mergeCell ref="C3173:C3174"/>
    <mergeCell ref="A3171:A3172"/>
    <mergeCell ref="A3156:A3157"/>
    <mergeCell ref="B3156:B3157"/>
    <mergeCell ref="C3156:C3157"/>
    <mergeCell ref="A3153:A3155"/>
    <mergeCell ref="B3153:B3155"/>
    <mergeCell ref="C3153:C3155"/>
    <mergeCell ref="B3173:B3174"/>
    <mergeCell ref="B3169:B3170"/>
    <mergeCell ref="C3178:C3179"/>
    <mergeCell ref="D3196:D3199"/>
    <mergeCell ref="B3206:B3207"/>
    <mergeCell ref="D3203:D3204"/>
    <mergeCell ref="B3225:B3226"/>
    <mergeCell ref="B3238:B3239"/>
    <mergeCell ref="C3238:C3239"/>
    <mergeCell ref="D3238:D3239"/>
    <mergeCell ref="C3251:C3252"/>
    <mergeCell ref="D3251:D3252"/>
    <mergeCell ref="D3254:D3255"/>
    <mergeCell ref="B3261:B3262"/>
    <mergeCell ref="A3270:A3271"/>
    <mergeCell ref="B3251:B3252"/>
    <mergeCell ref="A3254:A3255"/>
    <mergeCell ref="A3268:A3269"/>
    <mergeCell ref="H3279:H3280"/>
    <mergeCell ref="A3169:A3170"/>
    <mergeCell ref="A3274:A3275"/>
    <mergeCell ref="A3279:A3280"/>
    <mergeCell ref="B3279:B3280"/>
    <mergeCell ref="C3337:C3338"/>
    <mergeCell ref="D3337:D3338"/>
    <mergeCell ref="E3345:E3346"/>
    <mergeCell ref="A3345:A3346"/>
    <mergeCell ref="G3290:G3291"/>
    <mergeCell ref="H3276:H3278"/>
    <mergeCell ref="D3286:D3287"/>
    <mergeCell ref="C3293:C3295"/>
    <mergeCell ref="G3279:G3280"/>
    <mergeCell ref="E3279:E3280"/>
    <mergeCell ref="H3284:H3285"/>
    <mergeCell ref="C3299:C3300"/>
    <mergeCell ref="D3299:D3300"/>
    <mergeCell ref="B3293:B3295"/>
    <mergeCell ref="E3293:E3295"/>
    <mergeCell ref="H3293:H3294"/>
    <mergeCell ref="I3284:I3285"/>
    <mergeCell ref="I3286:I3287"/>
    <mergeCell ref="E3290:E3291"/>
    <mergeCell ref="E3299:E3300"/>
    <mergeCell ref="E3286:E3287"/>
    <mergeCell ref="G3299:G3300"/>
    <mergeCell ref="I3299:I3300"/>
    <mergeCell ref="B3284:B3285"/>
    <mergeCell ref="C3284:C3285"/>
    <mergeCell ref="D3284:D3285"/>
    <mergeCell ref="E3284:E3285"/>
    <mergeCell ref="C3286:C3287"/>
    <mergeCell ref="B3345:B3346"/>
    <mergeCell ref="C3345:C3346"/>
    <mergeCell ref="D3345:D3346"/>
    <mergeCell ref="G3345:G3346"/>
    <mergeCell ref="H3345:H3346"/>
    <mergeCell ref="I3345:I3346"/>
    <mergeCell ref="A3312:A3313"/>
    <mergeCell ref="A3329:A3330"/>
    <mergeCell ref="A3290:A3291"/>
    <mergeCell ref="A3304:A3305"/>
    <mergeCell ref="I3324:I3325"/>
    <mergeCell ref="G3319:G3320"/>
    <mergeCell ref="B3342:B3343"/>
    <mergeCell ref="C3342:C3343"/>
    <mergeCell ref="D3342:D3343"/>
    <mergeCell ref="E3326:E3327"/>
    <mergeCell ref="C3324:C3325"/>
    <mergeCell ref="D3324:D3325"/>
    <mergeCell ref="E3337:E3338"/>
    <mergeCell ref="E3335:E3336"/>
    <mergeCell ref="C3335:C3336"/>
    <mergeCell ref="D3335:D3336"/>
    <mergeCell ref="I3342:I3343"/>
    <mergeCell ref="H3312:H3313"/>
    <mergeCell ref="I3312:I3313"/>
    <mergeCell ref="B3324:B3325"/>
    <mergeCell ref="E3319:E3320"/>
    <mergeCell ref="G3312:G3313"/>
    <mergeCell ref="E3312:E3313"/>
    <mergeCell ref="B3276:B3278"/>
    <mergeCell ref="B3319:B3320"/>
    <mergeCell ref="C3319:C3320"/>
    <mergeCell ref="D3319:D3320"/>
    <mergeCell ref="B3329:B3330"/>
    <mergeCell ref="E3304:E3305"/>
    <mergeCell ref="I3350:I3351"/>
    <mergeCell ref="G3350:G3351"/>
    <mergeCell ref="A3350:A3351"/>
    <mergeCell ref="B3350:B3351"/>
    <mergeCell ref="C3350:C3351"/>
    <mergeCell ref="D3350:D3351"/>
    <mergeCell ref="E3350:E3351"/>
    <mergeCell ref="H3350:H3351"/>
    <mergeCell ref="H3352:H3353"/>
    <mergeCell ref="G3352:G3353"/>
    <mergeCell ref="I3352:I3353"/>
    <mergeCell ref="G3355:G3356"/>
    <mergeCell ref="E3352:E3353"/>
    <mergeCell ref="A3352:A3353"/>
    <mergeCell ref="B3352:B3353"/>
    <mergeCell ref="C3352:C3353"/>
    <mergeCell ref="D3352:D3353"/>
    <mergeCell ref="I3355:I3356"/>
    <mergeCell ref="A3355:A3356"/>
    <mergeCell ref="B3355:B3356"/>
    <mergeCell ref="C3355:C3356"/>
    <mergeCell ref="E3355:E3356"/>
    <mergeCell ref="D3355:D3356"/>
    <mergeCell ref="I3363:I3364"/>
    <mergeCell ref="E3365:E3366"/>
    <mergeCell ref="I3365:I3366"/>
    <mergeCell ref="E3363:E3364"/>
    <mergeCell ref="A3363:A3364"/>
    <mergeCell ref="B3363:B3364"/>
    <mergeCell ref="C3363:C3364"/>
    <mergeCell ref="D3363:D3364"/>
    <mergeCell ref="A3365:A3366"/>
    <mergeCell ref="B3365:B3366"/>
    <mergeCell ref="C3365:C3366"/>
    <mergeCell ref="D3365:D3366"/>
    <mergeCell ref="G3363:G3364"/>
    <mergeCell ref="H3363:H3364"/>
    <mergeCell ref="C3357:C3358"/>
    <mergeCell ref="D3357:D3358"/>
    <mergeCell ref="I3357:I3358"/>
    <mergeCell ref="A3359:A3360"/>
    <mergeCell ref="B3359:B3360"/>
    <mergeCell ref="C3359:C3360"/>
    <mergeCell ref="D3359:D3360"/>
    <mergeCell ref="E3359:E3360"/>
    <mergeCell ref="H3359:H3360"/>
    <mergeCell ref="I3359:I3360"/>
    <mergeCell ref="E3361:E3362"/>
    <mergeCell ref="A3361:A3362"/>
    <mergeCell ref="B3361:B3362"/>
    <mergeCell ref="C3361:C3362"/>
    <mergeCell ref="D3361:D3362"/>
    <mergeCell ref="H3361:H3362"/>
    <mergeCell ref="I3361:I3362"/>
    <mergeCell ref="G3359:G3360"/>
    <mergeCell ref="E3357:E3358"/>
    <mergeCell ref="A3357:A3358"/>
    <mergeCell ref="B3357:B3358"/>
    <mergeCell ref="E3444:E3445"/>
    <mergeCell ref="A3444:A3445"/>
    <mergeCell ref="B3444:B3445"/>
    <mergeCell ref="C3444:C3445"/>
    <mergeCell ref="D3444:D3445"/>
    <mergeCell ref="F3446:F3447"/>
    <mergeCell ref="A3446:A3447"/>
    <mergeCell ref="B3446:B3447"/>
    <mergeCell ref="C3446:C3447"/>
    <mergeCell ref="D3446:D3447"/>
    <mergeCell ref="E3446:E3447"/>
    <mergeCell ref="I3446:I3447"/>
    <mergeCell ref="H3446:H3447"/>
    <mergeCell ref="G3448:G3450"/>
    <mergeCell ref="A3448:A3450"/>
    <mergeCell ref="B3448:B3450"/>
    <mergeCell ref="C3448:C3450"/>
    <mergeCell ref="D3448:D3450"/>
    <mergeCell ref="E3448:E3450"/>
    <mergeCell ref="H3448:H3450"/>
    <mergeCell ref="I3448:I3450"/>
    <mergeCell ref="G3451:G3452"/>
    <mergeCell ref="A3451:A3452"/>
    <mergeCell ref="B3451:B3452"/>
    <mergeCell ref="C3451:C3452"/>
    <mergeCell ref="D3451:D3452"/>
    <mergeCell ref="E3451:E3452"/>
    <mergeCell ref="H3451:H3452"/>
    <mergeCell ref="I3451:I3452"/>
    <mergeCell ref="G3453:G3454"/>
    <mergeCell ref="A3453:A3454"/>
    <mergeCell ref="B3453:B3454"/>
    <mergeCell ref="C3453:C3454"/>
    <mergeCell ref="D3453:D3454"/>
    <mergeCell ref="E3453:E3454"/>
    <mergeCell ref="H3453:H3454"/>
    <mergeCell ref="I3453:I3454"/>
    <mergeCell ref="G3456:G3457"/>
    <mergeCell ref="A3456:A3457"/>
    <mergeCell ref="B3456:B3457"/>
    <mergeCell ref="C3456:C3457"/>
    <mergeCell ref="D3456:D3457"/>
    <mergeCell ref="E3456:E3457"/>
    <mergeCell ref="H3456:H3457"/>
    <mergeCell ref="I3456:I3457"/>
    <mergeCell ref="G3463:G3464"/>
    <mergeCell ref="A3463:A3464"/>
    <mergeCell ref="B3463:B3464"/>
    <mergeCell ref="C3463:C3464"/>
    <mergeCell ref="D3463:D3464"/>
    <mergeCell ref="E3463:E3464"/>
    <mergeCell ref="I3463:I3464"/>
    <mergeCell ref="F3467:F3468"/>
    <mergeCell ref="E3466:E3468"/>
    <mergeCell ref="A3466:A3468"/>
    <mergeCell ref="B3466:B3468"/>
    <mergeCell ref="C3466:C3468"/>
    <mergeCell ref="D3466:D3468"/>
    <mergeCell ref="H3466:H3468"/>
    <mergeCell ref="I3466:I3468"/>
    <mergeCell ref="H3470:H3471"/>
    <mergeCell ref="A3470:A3471"/>
    <mergeCell ref="B3470:B3471"/>
    <mergeCell ref="C3470:C3471"/>
    <mergeCell ref="D3470:D3471"/>
    <mergeCell ref="E3470:E3471"/>
    <mergeCell ref="I3470:I3471"/>
    <mergeCell ref="G3472:G3473"/>
    <mergeCell ref="H3472:H3473"/>
    <mergeCell ref="I3472:I3473"/>
    <mergeCell ref="E3472:E3473"/>
    <mergeCell ref="A3472:A3473"/>
    <mergeCell ref="B3472:B3473"/>
    <mergeCell ref="C3472:C3473"/>
    <mergeCell ref="D3472:D3473"/>
    <mergeCell ref="E3478:E3479"/>
    <mergeCell ref="A3478:A3479"/>
    <mergeCell ref="B3478:B3479"/>
    <mergeCell ref="C3478:C3479"/>
    <mergeCell ref="D3478:D3479"/>
    <mergeCell ref="I3478:I3479"/>
    <mergeCell ref="H3481:H3482"/>
    <mergeCell ref="F3481:F3482"/>
    <mergeCell ref="A3481:A3482"/>
    <mergeCell ref="B3481:B3482"/>
    <mergeCell ref="C3481:C3482"/>
    <mergeCell ref="D3481:D3482"/>
    <mergeCell ref="E3481:E3482"/>
    <mergeCell ref="I3481:I3482"/>
    <mergeCell ref="I3504:I3507"/>
    <mergeCell ref="E3504:E3507"/>
    <mergeCell ref="A3504:A3507"/>
    <mergeCell ref="B3504:B3507"/>
    <mergeCell ref="C3504:C3507"/>
    <mergeCell ref="D3504:D3507"/>
    <mergeCell ref="G3510:G3511"/>
    <mergeCell ref="A3510:A3511"/>
    <mergeCell ref="B3510:B3511"/>
    <mergeCell ref="C3510:C3511"/>
    <mergeCell ref="D3510:D3511"/>
    <mergeCell ref="E3510:E3511"/>
    <mergeCell ref="I3510:I3511"/>
    <mergeCell ref="G3514:G3515"/>
    <mergeCell ref="A3514:A3515"/>
    <mergeCell ref="B3514:B3515"/>
    <mergeCell ref="C3514:C3515"/>
    <mergeCell ref="D3514:D3515"/>
    <mergeCell ref="E3514:E3515"/>
    <mergeCell ref="H3514:H3515"/>
    <mergeCell ref="I3514:I3515"/>
    <mergeCell ref="E3486:E3488"/>
    <mergeCell ref="A3486:A3488"/>
    <mergeCell ref="B3486:B3488"/>
    <mergeCell ref="C3486:C3488"/>
    <mergeCell ref="D3486:D3488"/>
    <mergeCell ref="I3486:I3488"/>
    <mergeCell ref="E3495:E3496"/>
    <mergeCell ref="A3495:A3496"/>
    <mergeCell ref="B3495:B3496"/>
    <mergeCell ref="C3495:C3496"/>
    <mergeCell ref="D3495:D3496"/>
    <mergeCell ref="G3495:G3496"/>
    <mergeCell ref="H3495:H3496"/>
    <mergeCell ref="I3495:I3496"/>
    <mergeCell ref="G3497:G3498"/>
    <mergeCell ref="A3497:A3498"/>
    <mergeCell ref="B3497:B3498"/>
    <mergeCell ref="C3497:C3498"/>
    <mergeCell ref="D3497:D3498"/>
    <mergeCell ref="E3497:E3498"/>
    <mergeCell ref="I3497:I3498"/>
    <mergeCell ref="E3483:E3484"/>
    <mergeCell ref="A3483:A3484"/>
    <mergeCell ref="B3483:B3484"/>
    <mergeCell ref="C3483:C3484"/>
    <mergeCell ref="D3483:D3484"/>
    <mergeCell ref="H3483:H3484"/>
    <mergeCell ref="I3483:I3484"/>
    <mergeCell ref="E3499:E3500"/>
    <mergeCell ref="E3534:E3535"/>
    <mergeCell ref="H3534:H3535"/>
    <mergeCell ref="I3534:I3535"/>
    <mergeCell ref="E3537:E3538"/>
    <mergeCell ref="A3537:A3538"/>
    <mergeCell ref="B3537:B3538"/>
    <mergeCell ref="C3537:C3538"/>
    <mergeCell ref="D3537:D3538"/>
    <mergeCell ref="H3537:H3538"/>
    <mergeCell ref="I3537:I3538"/>
    <mergeCell ref="E3540:E3541"/>
    <mergeCell ref="A3540:A3541"/>
    <mergeCell ref="B3540:B3541"/>
    <mergeCell ref="C3540:C3541"/>
    <mergeCell ref="D3540:D3541"/>
    <mergeCell ref="F3544:F3545"/>
    <mergeCell ref="A3544:A3545"/>
    <mergeCell ref="B3544:B3545"/>
    <mergeCell ref="C3544:C3545"/>
    <mergeCell ref="D3544:D3545"/>
    <mergeCell ref="E3544:E3545"/>
    <mergeCell ref="H3544:H3545"/>
    <mergeCell ref="I3544:I3545"/>
    <mergeCell ref="E3548:E3549"/>
    <mergeCell ref="A3548:A3549"/>
    <mergeCell ref="B3548:B3549"/>
    <mergeCell ref="C3548:C3549"/>
    <mergeCell ref="D3548:D3549"/>
    <mergeCell ref="H3548:H3549"/>
    <mergeCell ref="I3548:I3549"/>
    <mergeCell ref="F3550:F3551"/>
    <mergeCell ref="A3550:A3551"/>
    <mergeCell ref="B3550:B3551"/>
    <mergeCell ref="C3550:C3551"/>
    <mergeCell ref="D3550:D3551"/>
    <mergeCell ref="E3550:E3551"/>
    <mergeCell ref="H3550:H3551"/>
    <mergeCell ref="I3550:I3551"/>
    <mergeCell ref="I3553:I3554"/>
    <mergeCell ref="E3553:E3554"/>
    <mergeCell ref="A3553:A3554"/>
    <mergeCell ref="B3553:B3554"/>
    <mergeCell ref="C3553:C3554"/>
    <mergeCell ref="D3553:D3554"/>
    <mergeCell ref="E3560:E3561"/>
    <mergeCell ref="A3560:A3561"/>
    <mergeCell ref="B3560:B3561"/>
    <mergeCell ref="C3560:C3561"/>
    <mergeCell ref="D3560:D3561"/>
    <mergeCell ref="G3560:G3561"/>
    <mergeCell ref="H3560:H3561"/>
    <mergeCell ref="I3560:I3561"/>
    <mergeCell ref="E3562:E3563"/>
    <mergeCell ref="A3562:A3563"/>
    <mergeCell ref="B3562:B3563"/>
    <mergeCell ref="C3562:C3563"/>
    <mergeCell ref="D3562:D3563"/>
    <mergeCell ref="H3562:H3563"/>
    <mergeCell ref="I3562:I3563"/>
    <mergeCell ref="E3569:E3570"/>
    <mergeCell ref="A3569:A3570"/>
    <mergeCell ref="B3569:B3570"/>
    <mergeCell ref="C3569:C3570"/>
    <mergeCell ref="D3569:D3570"/>
    <mergeCell ref="I3569:I3570"/>
    <mergeCell ref="H3574:H3575"/>
    <mergeCell ref="I3574:I3575"/>
    <mergeCell ref="E3574:E3575"/>
    <mergeCell ref="A3574:A3575"/>
    <mergeCell ref="B3574:B3575"/>
    <mergeCell ref="C3574:C3575"/>
    <mergeCell ref="D3574:D3575"/>
    <mergeCell ref="E3577:E3578"/>
    <mergeCell ref="A3577:A3578"/>
    <mergeCell ref="B3577:B3578"/>
    <mergeCell ref="C3577:C3578"/>
    <mergeCell ref="D3577:D3578"/>
    <mergeCell ref="H3577:H3578"/>
    <mergeCell ref="D3595:D3596"/>
    <mergeCell ref="G3595:G3596"/>
    <mergeCell ref="H3595:H3596"/>
    <mergeCell ref="I3595:I3596"/>
    <mergeCell ref="E3597:E3598"/>
    <mergeCell ref="E3579:E3580"/>
    <mergeCell ref="A3579:A3580"/>
    <mergeCell ref="B3579:B3580"/>
    <mergeCell ref="C3579:C3580"/>
    <mergeCell ref="D3579:D3580"/>
    <mergeCell ref="E3581:E3582"/>
    <mergeCell ref="A3581:A3582"/>
    <mergeCell ref="B3581:B3582"/>
    <mergeCell ref="C3581:C3582"/>
    <mergeCell ref="D3581:D3582"/>
    <mergeCell ref="H3581:H3582"/>
    <mergeCell ref="I3581:I3582"/>
    <mergeCell ref="A3597:A3598"/>
    <mergeCell ref="B3597:B3598"/>
    <mergeCell ref="C3597:C3598"/>
    <mergeCell ref="D3597:D3598"/>
    <mergeCell ref="E3587:E3588"/>
    <mergeCell ref="A3587:A3588"/>
    <mergeCell ref="B3587:B3588"/>
    <mergeCell ref="C3587:C3588"/>
    <mergeCell ref="D3587:D3588"/>
    <mergeCell ref="G3587:G3588"/>
    <mergeCell ref="H3587:H3588"/>
    <mergeCell ref="I3587:I3588"/>
    <mergeCell ref="E3632:E3633"/>
    <mergeCell ref="A3632:A3633"/>
    <mergeCell ref="B3632:B3633"/>
    <mergeCell ref="C3632:C3633"/>
    <mergeCell ref="D3632:D3633"/>
    <mergeCell ref="G3632:G3633"/>
    <mergeCell ref="I3632:I3633"/>
    <mergeCell ref="C3589:C3590"/>
    <mergeCell ref="D3589:D3590"/>
    <mergeCell ref="G3589:G3590"/>
    <mergeCell ref="H3589:H3590"/>
    <mergeCell ref="I3589:I3590"/>
    <mergeCell ref="F3591:F3592"/>
    <mergeCell ref="A3591:A3592"/>
    <mergeCell ref="B3591:B3592"/>
    <mergeCell ref="C3591:C3592"/>
    <mergeCell ref="D3591:D3592"/>
    <mergeCell ref="E3591:E3592"/>
    <mergeCell ref="H3591:H3592"/>
    <mergeCell ref="E3595:E3596"/>
    <mergeCell ref="A3595:A3596"/>
    <mergeCell ref="B3595:B3596"/>
    <mergeCell ref="C3595:C3596"/>
    <mergeCell ref="E3589:E3590"/>
    <mergeCell ref="A3589:A3590"/>
    <mergeCell ref="B3589:B3590"/>
    <mergeCell ref="F3599:F3600"/>
    <mergeCell ref="G3615:G3616"/>
    <mergeCell ref="H3615:H3616"/>
    <mergeCell ref="I3615:I3616"/>
    <mergeCell ref="H3617:H3618"/>
    <mergeCell ref="I3617:I3618"/>
    <mergeCell ref="E3617:E3618"/>
    <mergeCell ref="A3617:A3618"/>
    <mergeCell ref="B3617:B3618"/>
    <mergeCell ref="G3606:G3607"/>
    <mergeCell ref="H3606:H3607"/>
    <mergeCell ref="I3606:I3608"/>
    <mergeCell ref="E3606:E3608"/>
    <mergeCell ref="A3606:A3608"/>
    <mergeCell ref="B3606:B3608"/>
    <mergeCell ref="C3606:C3608"/>
    <mergeCell ref="D3606:D3608"/>
    <mergeCell ref="C3615:C3616"/>
    <mergeCell ref="D3615:D3616"/>
    <mergeCell ref="C3617:C3618"/>
    <mergeCell ref="D3617:D3618"/>
    <mergeCell ref="A3599:A3600"/>
    <mergeCell ref="B3599:B3600"/>
    <mergeCell ref="C3599:C3600"/>
    <mergeCell ref="D3599:D3600"/>
    <mergeCell ref="E3599:E3600"/>
    <mergeCell ref="H3599:H3600"/>
    <mergeCell ref="I3599:I3600"/>
    <mergeCell ref="E3603:E3604"/>
    <mergeCell ref="A3603:A3604"/>
    <mergeCell ref="B3603:B3604"/>
    <mergeCell ref="C3603:C3604"/>
    <mergeCell ref="D3603:D3604"/>
    <mergeCell ref="H3603:H3604"/>
    <mergeCell ref="I3603:I3604"/>
    <mergeCell ref="E3635:E3636"/>
    <mergeCell ref="E3637:E3638"/>
    <mergeCell ref="A3637:A3638"/>
    <mergeCell ref="B3637:B3638"/>
    <mergeCell ref="B3659:B3660"/>
    <mergeCell ref="C3659:C3660"/>
    <mergeCell ref="D3659:D3660"/>
    <mergeCell ref="G3659:G3660"/>
    <mergeCell ref="H3659:H3660"/>
    <mergeCell ref="I3659:I3660"/>
    <mergeCell ref="I3652:I3653"/>
    <mergeCell ref="E3647:E3648"/>
    <mergeCell ref="A3647:A3648"/>
    <mergeCell ref="B3647:B3648"/>
    <mergeCell ref="C3647:C3648"/>
    <mergeCell ref="D3647:D3648"/>
    <mergeCell ref="G3647:G3648"/>
    <mergeCell ref="H3647:H3648"/>
    <mergeCell ref="I3647:I3648"/>
    <mergeCell ref="E3641:E3642"/>
    <mergeCell ref="A3641:A3642"/>
    <mergeCell ref="B3641:B3642"/>
    <mergeCell ref="C3641:C3642"/>
    <mergeCell ref="D3641:D3642"/>
    <mergeCell ref="G3641:G3642"/>
    <mergeCell ref="H3641:H3642"/>
    <mergeCell ref="I3641:I3642"/>
    <mergeCell ref="G3639:G3640"/>
    <mergeCell ref="H3639:H3640"/>
    <mergeCell ref="I3639:I3640"/>
    <mergeCell ref="E3639:E3640"/>
    <mergeCell ref="A3639:A3640"/>
    <mergeCell ref="G3668:G3669"/>
    <mergeCell ref="A3668:A3669"/>
    <mergeCell ref="B3668:B3669"/>
    <mergeCell ref="C3668:C3669"/>
    <mergeCell ref="D3668:D3669"/>
    <mergeCell ref="E3668:E3669"/>
    <mergeCell ref="H3668:H3669"/>
    <mergeCell ref="I3668:I3669"/>
    <mergeCell ref="B3639:B3640"/>
    <mergeCell ref="C3639:C3640"/>
    <mergeCell ref="D3639:D3640"/>
    <mergeCell ref="G3635:G3636"/>
    <mergeCell ref="A3635:A3636"/>
    <mergeCell ref="B3635:B3636"/>
    <mergeCell ref="C3635:C3636"/>
    <mergeCell ref="D3635:D3636"/>
    <mergeCell ref="I3664:I3665"/>
    <mergeCell ref="E3652:E3653"/>
    <mergeCell ref="A3652:A3653"/>
    <mergeCell ref="B3652:B3653"/>
    <mergeCell ref="C3652:C3653"/>
    <mergeCell ref="D3652:D3653"/>
    <mergeCell ref="G3657:G3658"/>
    <mergeCell ref="A3657:A3658"/>
    <mergeCell ref="B3657:B3658"/>
    <mergeCell ref="C3657:C3658"/>
    <mergeCell ref="D3657:D3658"/>
    <mergeCell ref="E3657:E3658"/>
    <mergeCell ref="H3657:H3658"/>
    <mergeCell ref="I3657:I3658"/>
    <mergeCell ref="E3659:E3660"/>
    <mergeCell ref="A3659:A3660"/>
    <mergeCell ref="I3676:I3678"/>
    <mergeCell ref="F3682:F3683"/>
    <mergeCell ref="E3682:E3683"/>
    <mergeCell ref="D3682:D3683"/>
    <mergeCell ref="A3672:A3673"/>
    <mergeCell ref="A3674:A3678"/>
    <mergeCell ref="C3765:C3769"/>
    <mergeCell ref="B3765:B3769"/>
    <mergeCell ref="A3765:A3769"/>
    <mergeCell ref="G3773:G3774"/>
    <mergeCell ref="E3773:E3774"/>
    <mergeCell ref="D3773:D3774"/>
    <mergeCell ref="C3773:C3774"/>
    <mergeCell ref="B3773:B3774"/>
    <mergeCell ref="A3773:A3774"/>
    <mergeCell ref="E3777:E3778"/>
    <mergeCell ref="D3777:D3778"/>
    <mergeCell ref="C3777:C3778"/>
    <mergeCell ref="B3777:B3778"/>
    <mergeCell ref="A3777:A3778"/>
    <mergeCell ref="F3786:F3787"/>
    <mergeCell ref="E3786:E3787"/>
    <mergeCell ref="D3786:D3787"/>
    <mergeCell ref="C3786:C3787"/>
    <mergeCell ref="B3786:B3787"/>
    <mergeCell ref="A3786:A3787"/>
    <mergeCell ref="E3788:E3790"/>
    <mergeCell ref="D3788:D3790"/>
    <mergeCell ref="C3788:C3790"/>
    <mergeCell ref="B3788:B3790"/>
    <mergeCell ref="A3788:A3790"/>
    <mergeCell ref="G3788:G3790"/>
    <mergeCell ref="E3792:E3793"/>
    <mergeCell ref="D3792:D3793"/>
    <mergeCell ref="C3792:C3793"/>
    <mergeCell ref="B3792:B3793"/>
    <mergeCell ref="A3792:A3793"/>
    <mergeCell ref="F3686:F3687"/>
    <mergeCell ref="E3684:E3690"/>
    <mergeCell ref="D3684:D3690"/>
    <mergeCell ref="C3684:C3690"/>
    <mergeCell ref="B3684:B3690"/>
    <mergeCell ref="A3684:A3690"/>
    <mergeCell ref="A3682:A3683"/>
    <mergeCell ref="F3692:F3693"/>
    <mergeCell ref="E3691:E3693"/>
    <mergeCell ref="D3691:D3693"/>
    <mergeCell ref="C3691:C3693"/>
    <mergeCell ref="B3691:B3693"/>
    <mergeCell ref="A3691:A3693"/>
    <mergeCell ref="H3676:H3678"/>
    <mergeCell ref="D3696:D3697"/>
    <mergeCell ref="G3696:G3697"/>
    <mergeCell ref="E3696:E3697"/>
    <mergeCell ref="C3696:C3697"/>
    <mergeCell ref="B3696:B3697"/>
    <mergeCell ref="A3696:A3697"/>
    <mergeCell ref="B3674:B3678"/>
    <mergeCell ref="C3674:C3678"/>
    <mergeCell ref="D3674:D3678"/>
    <mergeCell ref="F3680:F3681"/>
    <mergeCell ref="E3679:E3681"/>
    <mergeCell ref="D3679:D3681"/>
    <mergeCell ref="C3679:C3681"/>
    <mergeCell ref="G3796:G3797"/>
    <mergeCell ref="E3796:E3797"/>
    <mergeCell ref="D3796:D3797"/>
    <mergeCell ref="C3796:C3797"/>
    <mergeCell ref="B3796:B3797"/>
    <mergeCell ref="A3796:A3797"/>
    <mergeCell ref="G3798:G3799"/>
    <mergeCell ref="E3798:E3799"/>
    <mergeCell ref="D3798:D3799"/>
    <mergeCell ref="C3798:C3799"/>
    <mergeCell ref="B3798:B3799"/>
    <mergeCell ref="A3798:A3799"/>
    <mergeCell ref="E3800:E3801"/>
    <mergeCell ref="D3800:D3801"/>
    <mergeCell ref="C3800:C3801"/>
    <mergeCell ref="B3800:B3801"/>
    <mergeCell ref="A3800:A3801"/>
    <mergeCell ref="C3803:C3804"/>
    <mergeCell ref="D3803:D3804"/>
    <mergeCell ref="F3803:F3804"/>
    <mergeCell ref="E3803:E3804"/>
    <mergeCell ref="B3803:B3804"/>
    <mergeCell ref="A3803:A3804"/>
    <mergeCell ref="F3805:F3806"/>
    <mergeCell ref="E3805:E3806"/>
    <mergeCell ref="D3805:D3806"/>
    <mergeCell ref="C3805:C3806"/>
    <mergeCell ref="B3805:B3806"/>
    <mergeCell ref="A3805:A3806"/>
    <mergeCell ref="E3807:E3808"/>
    <mergeCell ref="D3807:D3808"/>
    <mergeCell ref="C3807:C3808"/>
    <mergeCell ref="B3807:B3808"/>
    <mergeCell ref="A3807:A3808"/>
    <mergeCell ref="F3812:F3814"/>
    <mergeCell ref="E3811:E3814"/>
    <mergeCell ref="D3811:D3814"/>
    <mergeCell ref="C3811:C3814"/>
    <mergeCell ref="B3811:B3814"/>
    <mergeCell ref="A3811:A3814"/>
    <mergeCell ref="E3815:E3817"/>
    <mergeCell ref="D3815:D3817"/>
    <mergeCell ref="C3815:C3817"/>
    <mergeCell ref="G3816:G3817"/>
    <mergeCell ref="G3823:G3825"/>
    <mergeCell ref="H3816:H3817"/>
    <mergeCell ref="I3816:I3817"/>
    <mergeCell ref="B3815:B3817"/>
    <mergeCell ref="A3815:A3817"/>
    <mergeCell ref="E3818:E3820"/>
    <mergeCell ref="D3818:D3820"/>
    <mergeCell ref="C3818:C3820"/>
    <mergeCell ref="B3818:B3820"/>
    <mergeCell ref="A3818:A3820"/>
    <mergeCell ref="G3819:G3820"/>
    <mergeCell ref="H3819:H3820"/>
    <mergeCell ref="I3819:I3820"/>
    <mergeCell ref="G3821:G3822"/>
    <mergeCell ref="E3821:E3822"/>
    <mergeCell ref="D3821:D3822"/>
    <mergeCell ref="C3821:C3822"/>
    <mergeCell ref="B3821:B3822"/>
    <mergeCell ref="A3821:A3822"/>
    <mergeCell ref="E3823:E3826"/>
    <mergeCell ref="D3823:D3826"/>
    <mergeCell ref="C3823:C3826"/>
    <mergeCell ref="B3823:B3826"/>
    <mergeCell ref="A3823:A3826"/>
    <mergeCell ref="D3892:D3893"/>
    <mergeCell ref="C3892:C3893"/>
    <mergeCell ref="H3913:H3914"/>
    <mergeCell ref="I3913:I3914"/>
    <mergeCell ref="E3913:E3914"/>
    <mergeCell ref="D3913:D3914"/>
    <mergeCell ref="C3913:C3914"/>
    <mergeCell ref="B3913:B3914"/>
    <mergeCell ref="A3913:A3914"/>
    <mergeCell ref="G3901:G3902"/>
    <mergeCell ref="H3901:H3902"/>
    <mergeCell ref="I3901:I3902"/>
    <mergeCell ref="E3901:E3902"/>
    <mergeCell ref="D3901:D3902"/>
    <mergeCell ref="C3901:C3902"/>
    <mergeCell ref="B3901:B3902"/>
    <mergeCell ref="A3901:A3902"/>
    <mergeCell ref="E3903:E3904"/>
    <mergeCell ref="D3903:D3904"/>
    <mergeCell ref="C3903:C3904"/>
    <mergeCell ref="B3903:B3904"/>
    <mergeCell ref="A3903:A3904"/>
    <mergeCell ref="G3903:G3904"/>
    <mergeCell ref="H3903:H3904"/>
    <mergeCell ref="I3903:I3904"/>
    <mergeCell ref="B3892:B3893"/>
    <mergeCell ref="A3892:A3893"/>
    <mergeCell ref="E3907:E3908"/>
    <mergeCell ref="D3907:D3908"/>
    <mergeCell ref="C3907:C3908"/>
    <mergeCell ref="B3907:B3908"/>
    <mergeCell ref="A3907:A3908"/>
    <mergeCell ref="F3911:F3912"/>
    <mergeCell ref="E3911:E3912"/>
    <mergeCell ref="D3911:D3912"/>
    <mergeCell ref="C3911:C3912"/>
    <mergeCell ref="B3911:B3912"/>
    <mergeCell ref="A3911:A3912"/>
    <mergeCell ref="G3913:G3914"/>
    <mergeCell ref="H3935:H3936"/>
    <mergeCell ref="I3935:I3936"/>
    <mergeCell ref="E3935:E3936"/>
    <mergeCell ref="D3935:D3936"/>
    <mergeCell ref="C3935:C3936"/>
    <mergeCell ref="B3935:B3936"/>
    <mergeCell ref="A3935:A3936"/>
    <mergeCell ref="F3915:F3916"/>
    <mergeCell ref="E3915:E3916"/>
    <mergeCell ref="D3915:D3916"/>
    <mergeCell ref="C3915:C3916"/>
    <mergeCell ref="B3915:B3916"/>
    <mergeCell ref="A3915:A3916"/>
    <mergeCell ref="E3918:E3919"/>
    <mergeCell ref="D3918:D3919"/>
    <mergeCell ref="C3918:C3919"/>
    <mergeCell ref="B3918:B3919"/>
    <mergeCell ref="A3918:A3919"/>
    <mergeCell ref="E3923:E3924"/>
    <mergeCell ref="D3923:D3924"/>
    <mergeCell ref="C3923:C3924"/>
    <mergeCell ref="B3923:B3924"/>
    <mergeCell ref="A3923:A3924"/>
    <mergeCell ref="E3928:E3930"/>
    <mergeCell ref="D3928:D3930"/>
    <mergeCell ref="C3928:C3930"/>
    <mergeCell ref="B3928:B3930"/>
    <mergeCell ref="A3928:A3930"/>
    <mergeCell ref="G3933:G3934"/>
    <mergeCell ref="E3933:E3934"/>
    <mergeCell ref="D3933:D3934"/>
    <mergeCell ref="C3933:C3934"/>
    <mergeCell ref="B3933:B3934"/>
    <mergeCell ref="A3933:A3934"/>
    <mergeCell ref="G3935:G3936"/>
    <mergeCell ref="F3938:F3939"/>
    <mergeCell ref="E3938:E3939"/>
    <mergeCell ref="D3938:D3939"/>
    <mergeCell ref="C3938:C3939"/>
    <mergeCell ref="B3938:B3939"/>
    <mergeCell ref="A3938:A3939"/>
    <mergeCell ref="C3943:C3944"/>
    <mergeCell ref="A3943:A3944"/>
    <mergeCell ref="B3943:B3944"/>
    <mergeCell ref="D3941:D3942"/>
    <mergeCell ref="C3941:C3942"/>
    <mergeCell ref="B3941:B3942"/>
    <mergeCell ref="A3941:A3942"/>
    <mergeCell ref="G3943:G3944"/>
    <mergeCell ref="E3943:E3944"/>
    <mergeCell ref="D3943:D3944"/>
    <mergeCell ref="E3945:E3947"/>
    <mergeCell ref="D3945:D3947"/>
    <mergeCell ref="C3945:C3947"/>
    <mergeCell ref="F3941:F3942"/>
    <mergeCell ref="B3945:B3947"/>
    <mergeCell ref="A3945:A3947"/>
    <mergeCell ref="E3926:E3927"/>
    <mergeCell ref="D3926:D3927"/>
    <mergeCell ref="C3926:C3927"/>
    <mergeCell ref="B3926:B3927"/>
    <mergeCell ref="A3926:A3927"/>
    <mergeCell ref="F3967:F3968"/>
    <mergeCell ref="E3967:E3968"/>
    <mergeCell ref="D3967:D3968"/>
    <mergeCell ref="C3967:C3968"/>
    <mergeCell ref="B3967:B3968"/>
    <mergeCell ref="A3967:A3968"/>
    <mergeCell ref="G3971:G3972"/>
    <mergeCell ref="H3971:H3972"/>
    <mergeCell ref="I3971:I3972"/>
    <mergeCell ref="E3971:E3972"/>
    <mergeCell ref="D3971:D3972"/>
    <mergeCell ref="C3971:C3972"/>
    <mergeCell ref="B3971:B3972"/>
    <mergeCell ref="A3971:A3972"/>
    <mergeCell ref="E3951:E3952"/>
    <mergeCell ref="D3951:D3952"/>
    <mergeCell ref="C3951:C3952"/>
    <mergeCell ref="B3951:B3952"/>
    <mergeCell ref="A3951:A3952"/>
    <mergeCell ref="H3954:H3955"/>
    <mergeCell ref="I3954:I3955"/>
    <mergeCell ref="G3954:G3956"/>
    <mergeCell ref="E3954:E3956"/>
    <mergeCell ref="D3954:D3956"/>
    <mergeCell ref="C3954:C3956"/>
    <mergeCell ref="B3954:B3956"/>
    <mergeCell ref="A3954:A3956"/>
    <mergeCell ref="E3958:E3959"/>
    <mergeCell ref="D3958:D3959"/>
    <mergeCell ref="C3958:C3959"/>
    <mergeCell ref="I3973:I3974"/>
    <mergeCell ref="G3973:G3974"/>
    <mergeCell ref="F3973:F3974"/>
    <mergeCell ref="E3973:E3974"/>
    <mergeCell ref="D3973:D3974"/>
    <mergeCell ref="C3973:C3974"/>
    <mergeCell ref="B3973:B3974"/>
    <mergeCell ref="A3973:A3974"/>
    <mergeCell ref="B3958:B3959"/>
    <mergeCell ref="A3958:A3959"/>
    <mergeCell ref="A3995:A3997"/>
    <mergeCell ref="B3995:B3997"/>
    <mergeCell ref="C3995:C3997"/>
    <mergeCell ref="D3995:D3997"/>
    <mergeCell ref="E3995:E3997"/>
    <mergeCell ref="G3995:G3997"/>
    <mergeCell ref="A3998:A4004"/>
    <mergeCell ref="B3998:B4004"/>
    <mergeCell ref="C3998:C4004"/>
    <mergeCell ref="H3978:H3979"/>
    <mergeCell ref="I3978:I3979"/>
    <mergeCell ref="E3978:E3979"/>
    <mergeCell ref="D3978:D3979"/>
    <mergeCell ref="C3978:C3979"/>
    <mergeCell ref="B3978:B3979"/>
    <mergeCell ref="A3978:A3979"/>
    <mergeCell ref="E3980:E3981"/>
    <mergeCell ref="D3980:D3981"/>
    <mergeCell ref="C3980:C3981"/>
    <mergeCell ref="B3980:B3981"/>
    <mergeCell ref="A3980:A3981"/>
    <mergeCell ref="G3980:G3981"/>
    <mergeCell ref="H3980:H3981"/>
    <mergeCell ref="I3980:I3981"/>
    <mergeCell ref="D3998:D4004"/>
    <mergeCell ref="E3998:E4004"/>
    <mergeCell ref="G3998:G4003"/>
    <mergeCell ref="E3984:E3985"/>
    <mergeCell ref="D3984:D3985"/>
    <mergeCell ref="C3984:C3985"/>
    <mergeCell ref="B3984:B3985"/>
    <mergeCell ref="A3984:A3985"/>
    <mergeCell ref="E3975:E3976"/>
    <mergeCell ref="D3975:D3976"/>
    <mergeCell ref="C3975:C3976"/>
    <mergeCell ref="B3975:B3976"/>
    <mergeCell ref="A3975:A3976"/>
    <mergeCell ref="G3978:G3979"/>
    <mergeCell ref="A3992:A3994"/>
    <mergeCell ref="B3992:B3994"/>
    <mergeCell ref="C3992:C3994"/>
    <mergeCell ref="D3992:D3994"/>
    <mergeCell ref="E3992:E3994"/>
    <mergeCell ref="G3992:G3994"/>
    <mergeCell ref="E4039:E4040"/>
    <mergeCell ref="D4039:D4040"/>
    <mergeCell ref="C4039:C4040"/>
    <mergeCell ref="B4039:B4040"/>
    <mergeCell ref="A4039:A4040"/>
    <mergeCell ref="F4042:F4043"/>
    <mergeCell ref="E4042:E4043"/>
    <mergeCell ref="D4042:D4043"/>
    <mergeCell ref="C4042:C4043"/>
    <mergeCell ref="G4048:G4049"/>
    <mergeCell ref="H4048:H4049"/>
    <mergeCell ref="F4058:F4059"/>
    <mergeCell ref="E4058:E4059"/>
    <mergeCell ref="D4058:D4059"/>
    <mergeCell ref="C4058:C4059"/>
    <mergeCell ref="F4060:F4061"/>
    <mergeCell ref="E4060:E4061"/>
    <mergeCell ref="D4060:D4061"/>
    <mergeCell ref="C4060:C4061"/>
    <mergeCell ref="A4060:A4061"/>
    <mergeCell ref="G4060:G4061"/>
    <mergeCell ref="H4060:H4061"/>
    <mergeCell ref="B4042:B4043"/>
    <mergeCell ref="B4048:B4049"/>
    <mergeCell ref="A4054:A4055"/>
    <mergeCell ref="C4054:C4055"/>
    <mergeCell ref="D4054:D4055"/>
    <mergeCell ref="E4054:E4055"/>
    <mergeCell ref="F4054:F4055"/>
    <mergeCell ref="G4054:G4055"/>
    <mergeCell ref="H4054:H4055"/>
    <mergeCell ref="I4054:I4055"/>
    <mergeCell ref="A4042:A4043"/>
    <mergeCell ref="C4048:C4049"/>
    <mergeCell ref="D4048:D4049"/>
    <mergeCell ref="A4048:A4049"/>
    <mergeCell ref="E4048:E4049"/>
    <mergeCell ref="F4048:F4049"/>
    <mergeCell ref="I4048:I4049"/>
    <mergeCell ref="I4060:I4061"/>
    <mergeCell ref="B4054:B4055"/>
    <mergeCell ref="B4060:B4061"/>
    <mergeCell ref="E4258:E4259"/>
    <mergeCell ref="D4258:D4259"/>
    <mergeCell ref="C4258:C4259"/>
    <mergeCell ref="B4258:B4259"/>
    <mergeCell ref="A4258:A4259"/>
    <mergeCell ref="G4258:G4259"/>
    <mergeCell ref="H4258:H4259"/>
    <mergeCell ref="F4321:F4322"/>
    <mergeCell ref="E4321:E4322"/>
    <mergeCell ref="D4321:D4322"/>
    <mergeCell ref="C4321:C4322"/>
    <mergeCell ref="B4321:B4322"/>
    <mergeCell ref="A4321:A4322"/>
    <mergeCell ref="H4321:H4322"/>
    <mergeCell ref="I4321:I4322"/>
    <mergeCell ref="G4319:G4320"/>
    <mergeCell ref="H4319:H4320"/>
    <mergeCell ref="I4319:I4320"/>
    <mergeCell ref="B4319:B4320"/>
    <mergeCell ref="A4319:A4320"/>
    <mergeCell ref="C4319:C4320"/>
    <mergeCell ref="D4319:D4320"/>
    <mergeCell ref="E4319:E4320"/>
    <mergeCell ref="E4219:E4220"/>
    <mergeCell ref="D4219:D4220"/>
    <mergeCell ref="C4219:C4220"/>
    <mergeCell ref="F4245:F4246"/>
    <mergeCell ref="E4245:E4246"/>
    <mergeCell ref="D4245:D4246"/>
    <mergeCell ref="C4245:C4246"/>
    <mergeCell ref="B4245:B4246"/>
    <mergeCell ref="A4245:A4246"/>
    <mergeCell ref="F4309:F4310"/>
    <mergeCell ref="E4309:E4310"/>
    <mergeCell ref="D4309:D4310"/>
    <mergeCell ref="C4309:C4310"/>
    <mergeCell ref="B4309:B4310"/>
    <mergeCell ref="A4309:A4310"/>
    <mergeCell ref="G4295:G4297"/>
    <mergeCell ref="G4325:G4326"/>
    <mergeCell ref="E4325:E4326"/>
    <mergeCell ref="D4325:D4326"/>
    <mergeCell ref="C4325:C4326"/>
    <mergeCell ref="B4325:B4326"/>
    <mergeCell ref="A4325:A4326"/>
    <mergeCell ref="H4325:H4326"/>
    <mergeCell ref="I4325:I4326"/>
    <mergeCell ref="F4328:F4329"/>
    <mergeCell ref="E4328:E4329"/>
    <mergeCell ref="D4328:D4329"/>
    <mergeCell ref="C4328:C4329"/>
    <mergeCell ref="B4328:B4329"/>
    <mergeCell ref="A4328:A4329"/>
    <mergeCell ref="G4330:G4331"/>
    <mergeCell ref="H4330:H4331"/>
    <mergeCell ref="I4330:I4331"/>
    <mergeCell ref="E4330:E4331"/>
    <mergeCell ref="D4330:D4331"/>
    <mergeCell ref="C4330:C4331"/>
    <mergeCell ref="B4330:B4331"/>
    <mergeCell ref="A4330:A4331"/>
    <mergeCell ref="E4332:E4333"/>
    <mergeCell ref="D4332:D4333"/>
    <mergeCell ref="C4332:C4333"/>
    <mergeCell ref="B4332:B4333"/>
    <mergeCell ref="A4332:A4333"/>
    <mergeCell ref="E4334:E4335"/>
    <mergeCell ref="D4334:D4335"/>
    <mergeCell ref="G4334:G4335"/>
    <mergeCell ref="C4334:C4335"/>
    <mergeCell ref="B4334:B4335"/>
    <mergeCell ref="A4334:A4335"/>
    <mergeCell ref="H4378:H4379"/>
    <mergeCell ref="I4378:I4379"/>
    <mergeCell ref="F4372:F4373"/>
    <mergeCell ref="E4372:E4373"/>
    <mergeCell ref="D4372:D4373"/>
    <mergeCell ref="C4372:C4373"/>
    <mergeCell ref="B4372:B4373"/>
    <mergeCell ref="A4372:A4373"/>
    <mergeCell ref="F4374:F4375"/>
    <mergeCell ref="E4374:E4375"/>
    <mergeCell ref="D4374:D4375"/>
    <mergeCell ref="C4374:C4375"/>
    <mergeCell ref="B4374:B4375"/>
    <mergeCell ref="A4374:A4375"/>
    <mergeCell ref="E4378:E4379"/>
    <mergeCell ref="D4378:D4379"/>
    <mergeCell ref="C4378:C4379"/>
    <mergeCell ref="B4378:B4379"/>
    <mergeCell ref="A4378:A4379"/>
    <mergeCell ref="G4378:G4379"/>
    <mergeCell ref="F4339:F4340"/>
    <mergeCell ref="E4339:E4340"/>
    <mergeCell ref="D4339:D4340"/>
    <mergeCell ref="C4339:C4340"/>
    <mergeCell ref="B4339:B4340"/>
    <mergeCell ref="A4339:A4340"/>
    <mergeCell ref="F4356:F4357"/>
    <mergeCell ref="E4356:E4357"/>
    <mergeCell ref="D4356:D4357"/>
    <mergeCell ref="C4356:C4357"/>
    <mergeCell ref="B4356:B4357"/>
    <mergeCell ref="A4356:A4357"/>
    <mergeCell ref="E4345:E4346"/>
    <mergeCell ref="D4345:D4346"/>
    <mergeCell ref="C4345:C4346"/>
    <mergeCell ref="B4345:B4346"/>
    <mergeCell ref="A4345:A4346"/>
    <mergeCell ref="G4345:G4346"/>
    <mergeCell ref="H4345:H4346"/>
    <mergeCell ref="I4345:I4346"/>
    <mergeCell ref="E4341:E4342"/>
    <mergeCell ref="D4341:D4342"/>
    <mergeCell ref="C4341:C4342"/>
    <mergeCell ref="B4341:B4342"/>
    <mergeCell ref="A4341:A4342"/>
    <mergeCell ref="H4348:H4349"/>
    <mergeCell ref="I4348:I4349"/>
    <mergeCell ref="F4348:F4349"/>
    <mergeCell ref="E4348:E4349"/>
    <mergeCell ref="D4348:D4349"/>
    <mergeCell ref="C4348:C4349"/>
    <mergeCell ref="B4348:B4349"/>
    <mergeCell ref="A4348:A4349"/>
    <mergeCell ref="F4385:F4387"/>
    <mergeCell ref="E4385:E4387"/>
    <mergeCell ref="D4385:D4387"/>
    <mergeCell ref="C4385:C4387"/>
    <mergeCell ref="B4385:B4387"/>
    <mergeCell ref="A4385:A4387"/>
    <mergeCell ref="F4388:F4390"/>
    <mergeCell ref="E4388:E4390"/>
    <mergeCell ref="D4388:D4390"/>
    <mergeCell ref="C4388:C4390"/>
    <mergeCell ref="B4388:B4390"/>
    <mergeCell ref="A4388:A4390"/>
    <mergeCell ref="B4417:B4420"/>
    <mergeCell ref="A4417:A4420"/>
    <mergeCell ref="F4632:F4633"/>
    <mergeCell ref="E4632:E4633"/>
    <mergeCell ref="D4632:D4633"/>
    <mergeCell ref="C4632:C4633"/>
    <mergeCell ref="B4632:B4633"/>
    <mergeCell ref="A4632:A4633"/>
    <mergeCell ref="G4451:G4452"/>
    <mergeCell ref="F4451:F4452"/>
    <mergeCell ref="E4451:E4452"/>
    <mergeCell ref="D4451:D4452"/>
    <mergeCell ref="F4362:F4363"/>
    <mergeCell ref="E4362:E4365"/>
    <mergeCell ref="D4362:D4365"/>
    <mergeCell ref="C4362:C4365"/>
    <mergeCell ref="B4362:B4365"/>
    <mergeCell ref="A4362:A4365"/>
    <mergeCell ref="F4366:F4367"/>
    <mergeCell ref="E4366:E4367"/>
    <mergeCell ref="D4366:D4367"/>
    <mergeCell ref="C4366:C4367"/>
    <mergeCell ref="B4366:B4367"/>
    <mergeCell ref="A4366:A4367"/>
    <mergeCell ref="G4368:G4369"/>
    <mergeCell ref="E4368:E4369"/>
    <mergeCell ref="D4368:D4369"/>
    <mergeCell ref="C4368:C4369"/>
    <mergeCell ref="B4368:B4369"/>
    <mergeCell ref="A4368:A4369"/>
    <mergeCell ref="G4391:G4392"/>
    <mergeCell ref="G4408:G4409"/>
    <mergeCell ref="C4451:C4452"/>
    <mergeCell ref="B4451:B4452"/>
    <mergeCell ref="A4451:A4452"/>
    <mergeCell ref="E4453:E4454"/>
    <mergeCell ref="D4453:D4454"/>
    <mergeCell ref="C4453:C4454"/>
    <mergeCell ref="B4453:B4454"/>
    <mergeCell ref="A4453:A4454"/>
    <mergeCell ref="G4453:G4454"/>
    <mergeCell ref="G4519:G4520"/>
    <mergeCell ref="E4519:E4520"/>
    <mergeCell ref="D4519:D4520"/>
    <mergeCell ref="C4519:C4520"/>
    <mergeCell ref="B4519:B4520"/>
    <mergeCell ref="A4519:A4520"/>
    <mergeCell ref="F4510:F4511"/>
    <mergeCell ref="E4510:E4512"/>
    <mergeCell ref="D4510:D4512"/>
    <mergeCell ref="C4510:C4512"/>
    <mergeCell ref="B4510:B4512"/>
    <mergeCell ref="J4321:J4322"/>
    <mergeCell ref="D4439:D4440"/>
    <mergeCell ref="C4439:C4440"/>
    <mergeCell ref="B4439:B4440"/>
    <mergeCell ref="A4439:A4440"/>
    <mergeCell ref="E4442:E4443"/>
    <mergeCell ref="D4442:D4443"/>
    <mergeCell ref="C4442:C4443"/>
    <mergeCell ref="B4442:B4443"/>
    <mergeCell ref="A4442:A4443"/>
    <mergeCell ref="G4442:G4443"/>
    <mergeCell ref="E4444:E4446"/>
    <mergeCell ref="D4444:D4446"/>
    <mergeCell ref="C4444:C4446"/>
    <mergeCell ref="B4444:B4446"/>
    <mergeCell ref="A4444:A4446"/>
    <mergeCell ref="F4448:F4449"/>
    <mergeCell ref="E4448:E4449"/>
    <mergeCell ref="D4448:D4449"/>
    <mergeCell ref="C4448:C4449"/>
    <mergeCell ref="B4448:B4449"/>
    <mergeCell ref="A4448:A4449"/>
    <mergeCell ref="F4675:F4676"/>
    <mergeCell ref="E4675:E4676"/>
    <mergeCell ref="D4675:D4676"/>
    <mergeCell ref="C4675:C4676"/>
    <mergeCell ref="B4675:B4676"/>
    <mergeCell ref="A4675:A4676"/>
    <mergeCell ref="F4677:F4678"/>
    <mergeCell ref="E4677:E4678"/>
    <mergeCell ref="D4677:D4678"/>
    <mergeCell ref="C4677:C4678"/>
    <mergeCell ref="B4677:B4678"/>
    <mergeCell ref="A4677:A4678"/>
    <mergeCell ref="F4668:F4669"/>
    <mergeCell ref="E4668:E4669"/>
    <mergeCell ref="D4668:D4669"/>
    <mergeCell ref="C4668:C4669"/>
    <mergeCell ref="B4668:B4669"/>
    <mergeCell ref="A4668:A4669"/>
    <mergeCell ref="F4671:F4672"/>
    <mergeCell ref="E4671:E4672"/>
    <mergeCell ref="D4671:D4672"/>
    <mergeCell ref="C4671:C4672"/>
    <mergeCell ref="B4671:B4672"/>
    <mergeCell ref="A4671:A4672"/>
    <mergeCell ref="F4673:F4674"/>
    <mergeCell ref="E4673:E4674"/>
    <mergeCell ref="D4673:D4674"/>
    <mergeCell ref="C4673:C4674"/>
    <mergeCell ref="B4673:B4674"/>
    <mergeCell ref="A4673:A4674"/>
    <mergeCell ref="F4380:F4382"/>
    <mergeCell ref="E4380:E4382"/>
    <mergeCell ref="D4380:D4382"/>
    <mergeCell ref="C4380:C4382"/>
    <mergeCell ref="B4380:B4382"/>
    <mergeCell ref="A4380:A4382"/>
    <mergeCell ref="F4383:F4384"/>
    <mergeCell ref="E4383:E4384"/>
    <mergeCell ref="D4383:D4384"/>
    <mergeCell ref="C4383:C4384"/>
    <mergeCell ref="B4383:B4384"/>
    <mergeCell ref="A4383:A4384"/>
    <mergeCell ref="F4729:F4730"/>
    <mergeCell ref="E4729:E4730"/>
    <mergeCell ref="D4729:D4730"/>
    <mergeCell ref="C4729:C4730"/>
    <mergeCell ref="B4729:B4730"/>
    <mergeCell ref="A4729:A4730"/>
    <mergeCell ref="B4731:B4732"/>
    <mergeCell ref="A4731:A4732"/>
    <mergeCell ref="C4731:C4732"/>
    <mergeCell ref="D4731:D4732"/>
    <mergeCell ref="E4731:E4732"/>
    <mergeCell ref="F4731:F4732"/>
    <mergeCell ref="F4735:F4736"/>
    <mergeCell ref="E4735:E4736"/>
    <mergeCell ref="D4735:D4736"/>
    <mergeCell ref="C4735:C4736"/>
    <mergeCell ref="B4735:B4736"/>
    <mergeCell ref="A4735:A4736"/>
    <mergeCell ref="A4750:A4753"/>
    <mergeCell ref="B4750:B4753"/>
    <mergeCell ref="C4750:C4753"/>
    <mergeCell ref="D4750:D4753"/>
    <mergeCell ref="E4750:E4753"/>
    <mergeCell ref="A4754:A4755"/>
    <mergeCell ref="B4754:B4755"/>
    <mergeCell ref="C4754:C4755"/>
    <mergeCell ref="D4754:D4755"/>
    <mergeCell ref="E4754:E4755"/>
    <mergeCell ref="F4754:F4755"/>
    <mergeCell ref="A4757:A4758"/>
    <mergeCell ref="B4757:B4758"/>
    <mergeCell ref="C4757:C4758"/>
    <mergeCell ref="D4757:D4758"/>
    <mergeCell ref="E4757:E4758"/>
    <mergeCell ref="F4757:F4758"/>
    <mergeCell ref="A4747:A4749"/>
    <mergeCell ref="A4743:A4744"/>
    <mergeCell ref="A4737:A4739"/>
    <mergeCell ref="D4767:D4768"/>
    <mergeCell ref="E4767:E4768"/>
    <mergeCell ref="F4767:F4768"/>
    <mergeCell ref="A4769:A4770"/>
    <mergeCell ref="B4769:B4770"/>
    <mergeCell ref="C4769:C4770"/>
    <mergeCell ref="D4769:D4770"/>
    <mergeCell ref="E4769:E4770"/>
    <mergeCell ref="F4769:F4770"/>
    <mergeCell ref="A4771:A4772"/>
    <mergeCell ref="B4771:B4772"/>
    <mergeCell ref="C4771:C4772"/>
    <mergeCell ref="D4771:D4772"/>
    <mergeCell ref="E4771:E4772"/>
    <mergeCell ref="F4771:F4772"/>
    <mergeCell ref="A4773:A4777"/>
    <mergeCell ref="B4773:B4777"/>
    <mergeCell ref="C4773:C4777"/>
    <mergeCell ref="D4773:D4777"/>
    <mergeCell ref="E4773:E4777"/>
    <mergeCell ref="F4773:F4775"/>
    <mergeCell ref="G4773:G4774"/>
    <mergeCell ref="F4776:F4777"/>
    <mergeCell ref="A4778:A4781"/>
    <mergeCell ref="B4778:B4781"/>
    <mergeCell ref="C4778:C4781"/>
    <mergeCell ref="D4778:D4781"/>
    <mergeCell ref="E4778:E4781"/>
    <mergeCell ref="G4778:G4781"/>
    <mergeCell ref="A4783:A4784"/>
    <mergeCell ref="B4783:B4784"/>
    <mergeCell ref="C4783:C4784"/>
    <mergeCell ref="D4783:D4784"/>
    <mergeCell ref="E4783:E4784"/>
    <mergeCell ref="F4783:F4784"/>
    <mergeCell ref="G4783:G4784"/>
    <mergeCell ref="A4767:A4768"/>
    <mergeCell ref="B4767:B4768"/>
    <mergeCell ref="C4767:C4768"/>
    <mergeCell ref="J4949:J4950"/>
    <mergeCell ref="A4785:A4786"/>
    <mergeCell ref="B4785:B4786"/>
    <mergeCell ref="C4785:C4786"/>
    <mergeCell ref="D4785:D4786"/>
    <mergeCell ref="E4785:E4786"/>
    <mergeCell ref="A4787:A4788"/>
    <mergeCell ref="B4787:B4788"/>
    <mergeCell ref="C4787:C4788"/>
    <mergeCell ref="D4787:D4788"/>
    <mergeCell ref="E4787:E4788"/>
    <mergeCell ref="F4787:F4788"/>
    <mergeCell ref="A4789:A4791"/>
    <mergeCell ref="B4789:B4791"/>
    <mergeCell ref="C4789:C4791"/>
    <mergeCell ref="D4789:D4791"/>
    <mergeCell ref="E4789:E4791"/>
    <mergeCell ref="F4789:F4791"/>
    <mergeCell ref="A4795:A4796"/>
    <mergeCell ref="B4795:B4796"/>
    <mergeCell ref="C4795:C4796"/>
    <mergeCell ref="D4795:D4796"/>
    <mergeCell ref="E4795:E4796"/>
    <mergeCell ref="F4795:F4796"/>
    <mergeCell ref="A4797:A4798"/>
    <mergeCell ref="B4797:B4798"/>
    <mergeCell ref="C4797:C4798"/>
    <mergeCell ref="D4797:D4798"/>
    <mergeCell ref="E4797:E4798"/>
    <mergeCell ref="F4797:F4798"/>
    <mergeCell ref="A4799:A4800"/>
    <mergeCell ref="B4799:B4800"/>
    <mergeCell ref="B4960:B4961"/>
    <mergeCell ref="C4960:C4961"/>
    <mergeCell ref="D4960:D4961"/>
    <mergeCell ref="E4960:E4961"/>
    <mergeCell ref="F4960:F4961"/>
    <mergeCell ref="C4799:C4800"/>
    <mergeCell ref="D4799:D4800"/>
    <mergeCell ref="E4799:E4800"/>
    <mergeCell ref="A4801:A4803"/>
    <mergeCell ref="B4801:B4803"/>
    <mergeCell ref="C4801:C4803"/>
    <mergeCell ref="D4801:D4803"/>
    <mergeCell ref="E4801:E4803"/>
    <mergeCell ref="F4801:F4802"/>
    <mergeCell ref="A4804:A4806"/>
    <mergeCell ref="B4804:B4806"/>
    <mergeCell ref="C4804:C4806"/>
    <mergeCell ref="D4804:D4806"/>
    <mergeCell ref="E4804:E4806"/>
    <mergeCell ref="G4804:G4806"/>
    <mergeCell ref="A4807:A4808"/>
    <mergeCell ref="B4807:B4808"/>
    <mergeCell ref="C4807:C4808"/>
    <mergeCell ref="D4807:D4808"/>
    <mergeCell ref="E4807:E4808"/>
    <mergeCell ref="F4807:F4808"/>
    <mergeCell ref="A4818:A4822"/>
    <mergeCell ref="B4818:B4822"/>
    <mergeCell ref="C4818:C4822"/>
    <mergeCell ref="D4818:D4822"/>
    <mergeCell ref="E4818:E4822"/>
    <mergeCell ref="F4818:F4822"/>
    <mergeCell ref="F4964:F4965"/>
    <mergeCell ref="G4964:G4965"/>
    <mergeCell ref="A4966:A4970"/>
    <mergeCell ref="B4966:B4970"/>
    <mergeCell ref="C4966:C4970"/>
    <mergeCell ref="D4966:D4970"/>
    <mergeCell ref="E4966:E4970"/>
    <mergeCell ref="F4966:F4968"/>
    <mergeCell ref="F4983:F4984"/>
    <mergeCell ref="E4983:E4984"/>
    <mergeCell ref="D4983:D4984"/>
    <mergeCell ref="C4983:C4984"/>
    <mergeCell ref="B4983:B4984"/>
    <mergeCell ref="A4983:A4984"/>
    <mergeCell ref="G4987:G4988"/>
    <mergeCell ref="H4987:H4988"/>
    <mergeCell ref="I4987:I4988"/>
    <mergeCell ref="E4987:E4988"/>
    <mergeCell ref="D4987:D4988"/>
    <mergeCell ref="C4987:C4988"/>
    <mergeCell ref="B4987:B4988"/>
    <mergeCell ref="A4987:A4988"/>
    <mergeCell ref="A4976:A4978"/>
    <mergeCell ref="B4976:B4978"/>
    <mergeCell ref="C4976:C4978"/>
    <mergeCell ref="D4976:D4978"/>
    <mergeCell ref="E4976:E4978"/>
    <mergeCell ref="F4976:F4978"/>
    <mergeCell ref="G4976:G4978"/>
    <mergeCell ref="F4991:F4992"/>
    <mergeCell ref="A4989:A4992"/>
    <mergeCell ref="B4989:B4992"/>
    <mergeCell ref="C4989:C4992"/>
    <mergeCell ref="D4989:D4992"/>
    <mergeCell ref="E4989:E4992"/>
    <mergeCell ref="F4993:F4994"/>
    <mergeCell ref="E4993:E4994"/>
    <mergeCell ref="D4993:D4994"/>
    <mergeCell ref="C4993:C4994"/>
    <mergeCell ref="B4993:B4994"/>
    <mergeCell ref="A4993:A4994"/>
    <mergeCell ref="F4997:F4998"/>
    <mergeCell ref="E4997:E4998"/>
    <mergeCell ref="D4997:D4998"/>
    <mergeCell ref="C4997:C4998"/>
    <mergeCell ref="B4997:B4998"/>
    <mergeCell ref="A4997:A4998"/>
    <mergeCell ref="I4999:I5001"/>
    <mergeCell ref="F5002:F5003"/>
    <mergeCell ref="E5002:E5003"/>
    <mergeCell ref="D5002:D5003"/>
    <mergeCell ref="C5002:C5003"/>
    <mergeCell ref="B5002:B5003"/>
    <mergeCell ref="A5002:A5003"/>
    <mergeCell ref="H4999:H5001"/>
    <mergeCell ref="F4999:F5001"/>
    <mergeCell ref="E5008:E5009"/>
    <mergeCell ref="D5008:D5009"/>
    <mergeCell ref="C5008:C5009"/>
    <mergeCell ref="B5008:B5009"/>
    <mergeCell ref="A5008:A5009"/>
    <mergeCell ref="G5008:G5009"/>
    <mergeCell ref="E5010:E5011"/>
    <mergeCell ref="D5010:D5011"/>
    <mergeCell ref="C5010:C5011"/>
    <mergeCell ref="B5010:B5011"/>
    <mergeCell ref="A5010:A5011"/>
    <mergeCell ref="G5010:G5011"/>
    <mergeCell ref="E4999:E5001"/>
    <mergeCell ref="D4999:D5001"/>
    <mergeCell ref="C4999:C5001"/>
    <mergeCell ref="B4999:B5001"/>
    <mergeCell ref="A4999:A5001"/>
    <mergeCell ref="E5023:E5024"/>
    <mergeCell ref="G5025:G5026"/>
    <mergeCell ref="D5036:D5038"/>
    <mergeCell ref="C5036:C5038"/>
    <mergeCell ref="B5036:B5038"/>
    <mergeCell ref="A5036:A5038"/>
    <mergeCell ref="F5036:F5038"/>
    <mergeCell ref="G5039:G5040"/>
    <mergeCell ref="F5053:F5054"/>
    <mergeCell ref="E5053:E5054"/>
    <mergeCell ref="D5053:D5054"/>
    <mergeCell ref="F5012:F5013"/>
    <mergeCell ref="E5012:E5013"/>
    <mergeCell ref="D5012:D5013"/>
    <mergeCell ref="C5012:C5013"/>
    <mergeCell ref="B5012:B5013"/>
    <mergeCell ref="A5012:A5013"/>
    <mergeCell ref="F5014:F5015"/>
    <mergeCell ref="E5014:E5015"/>
    <mergeCell ref="D5014:D5015"/>
    <mergeCell ref="C5014:C5015"/>
    <mergeCell ref="B5014:B5015"/>
    <mergeCell ref="A5014:A5015"/>
    <mergeCell ref="F5016:F5017"/>
    <mergeCell ref="E5016:E5017"/>
    <mergeCell ref="D5016:D5017"/>
    <mergeCell ref="C5016:C5017"/>
    <mergeCell ref="B5016:B5017"/>
    <mergeCell ref="A5016:A5017"/>
    <mergeCell ref="C5053:C5054"/>
    <mergeCell ref="E5018:E5020"/>
    <mergeCell ref="D5018:D5020"/>
    <mergeCell ref="C5018:C5020"/>
    <mergeCell ref="B5018:B5020"/>
    <mergeCell ref="A5018:A5020"/>
    <mergeCell ref="A5023:A5024"/>
    <mergeCell ref="B5023:B5024"/>
    <mergeCell ref="C5023:C5024"/>
    <mergeCell ref="D5023:D5024"/>
    <mergeCell ref="B5053:B5054"/>
    <mergeCell ref="A5053:A5054"/>
    <mergeCell ref="A5039:A5041"/>
    <mergeCell ref="E5036:E5038"/>
    <mergeCell ref="G5044:G5045"/>
    <mergeCell ref="F5044:F5045"/>
    <mergeCell ref="E5044:E5045"/>
    <mergeCell ref="D5044:D5045"/>
    <mergeCell ref="C5044:C5045"/>
    <mergeCell ref="B5044:B5045"/>
    <mergeCell ref="A5044:A5045"/>
    <mergeCell ref="B5042:B5043"/>
    <mergeCell ref="F5051:F5052"/>
    <mergeCell ref="E5051:E5052"/>
    <mergeCell ref="D5051:D5052"/>
    <mergeCell ref="C5051:C5052"/>
    <mergeCell ref="B5051:B5052"/>
    <mergeCell ref="A5051:A5052"/>
    <mergeCell ref="I5101:I5102"/>
    <mergeCell ref="E5101:E5102"/>
    <mergeCell ref="D5101:D5102"/>
    <mergeCell ref="C5101:C5102"/>
    <mergeCell ref="B5101:B5102"/>
    <mergeCell ref="A5101:A5102"/>
    <mergeCell ref="F5093:F5094"/>
    <mergeCell ref="E5093:E5094"/>
    <mergeCell ref="G5093:G5094"/>
    <mergeCell ref="D5093:D5094"/>
    <mergeCell ref="C5093:C5094"/>
    <mergeCell ref="B5093:B5094"/>
    <mergeCell ref="A5093:A5094"/>
    <mergeCell ref="G5095:G5096"/>
    <mergeCell ref="F5095:F5097"/>
    <mergeCell ref="E5095:E5097"/>
    <mergeCell ref="D5095:D5097"/>
    <mergeCell ref="C5095:C5097"/>
    <mergeCell ref="B5095:B5097"/>
    <mergeCell ref="A5095:A5097"/>
    <mergeCell ref="G5098:G5099"/>
    <mergeCell ref="E5098:E5100"/>
    <mergeCell ref="D5098:D5100"/>
    <mergeCell ref="C5098:C5100"/>
    <mergeCell ref="B5098:B5100"/>
    <mergeCell ref="A5098:A5100"/>
    <mergeCell ref="G5101:G5102"/>
    <mergeCell ref="G5103:G5104"/>
    <mergeCell ref="F5103:F5104"/>
    <mergeCell ref="E5103:E5104"/>
    <mergeCell ref="D5103:D5104"/>
    <mergeCell ref="C5103:C5104"/>
    <mergeCell ref="B5103:B5104"/>
    <mergeCell ref="A5103:A5104"/>
    <mergeCell ref="E5262:E5264"/>
    <mergeCell ref="H5073:H5074"/>
    <mergeCell ref="F5077:F5078"/>
    <mergeCell ref="E5077:E5078"/>
    <mergeCell ref="D5077:D5078"/>
    <mergeCell ref="C5077:C5078"/>
    <mergeCell ref="B5077:B5078"/>
    <mergeCell ref="A5077:A5078"/>
    <mergeCell ref="G5073:G5074"/>
    <mergeCell ref="G5090:G5091"/>
    <mergeCell ref="F5091:F5092"/>
    <mergeCell ref="E5090:E5092"/>
    <mergeCell ref="D5090:D5092"/>
    <mergeCell ref="C5090:C5092"/>
    <mergeCell ref="B5090:B5092"/>
    <mergeCell ref="A5090:A5092"/>
    <mergeCell ref="F5088:F5089"/>
    <mergeCell ref="E5088:E5089"/>
    <mergeCell ref="F5120:F5121"/>
    <mergeCell ref="E5120:E5122"/>
    <mergeCell ref="D5120:D5122"/>
    <mergeCell ref="A5125:A5126"/>
    <mergeCell ref="H5101:H5102"/>
    <mergeCell ref="F5105:F5106"/>
    <mergeCell ref="E5105:E5106"/>
    <mergeCell ref="D5105:D5106"/>
    <mergeCell ref="C5105:C5106"/>
    <mergeCell ref="B5105:B5106"/>
    <mergeCell ref="A5105:A5106"/>
    <mergeCell ref="F5108:F5109"/>
    <mergeCell ref="G5107:G5108"/>
    <mergeCell ref="D5139:D5140"/>
    <mergeCell ref="F5086:F5087"/>
    <mergeCell ref="D5086:D5087"/>
    <mergeCell ref="C5086:C5087"/>
    <mergeCell ref="B5086:B5087"/>
    <mergeCell ref="A5086:A5087"/>
    <mergeCell ref="E5086:E5087"/>
    <mergeCell ref="B5088:B5089"/>
    <mergeCell ref="A5088:A5089"/>
    <mergeCell ref="E5115:E5116"/>
    <mergeCell ref="D5115:D5116"/>
    <mergeCell ref="C5115:C5116"/>
    <mergeCell ref="B5115:B5116"/>
    <mergeCell ref="A5115:A5116"/>
    <mergeCell ref="C5120:C5122"/>
    <mergeCell ref="B5120:B5122"/>
    <mergeCell ref="A5120:A5122"/>
    <mergeCell ref="D5245:D5247"/>
    <mergeCell ref="F5123:F5124"/>
    <mergeCell ref="E5123:E5124"/>
    <mergeCell ref="D5123:D5124"/>
    <mergeCell ref="C5123:C5124"/>
    <mergeCell ref="A5143:A5144"/>
    <mergeCell ref="F5147:F5148"/>
    <mergeCell ref="E5145:E5148"/>
    <mergeCell ref="G5158:G5162"/>
    <mergeCell ref="G5149:G5155"/>
    <mergeCell ref="E5149:E5166"/>
    <mergeCell ref="D5149:D5166"/>
    <mergeCell ref="C5149:C5166"/>
    <mergeCell ref="B5149:B5166"/>
    <mergeCell ref="A5149:A5166"/>
    <mergeCell ref="F5167:F5168"/>
    <mergeCell ref="G5125:G5126"/>
    <mergeCell ref="B5136:B5137"/>
    <mergeCell ref="A5136:A5137"/>
    <mergeCell ref="G5132:G5134"/>
    <mergeCell ref="F5134:F5135"/>
    <mergeCell ref="E5128:E5135"/>
    <mergeCell ref="D5128:D5135"/>
    <mergeCell ref="C5139:C5140"/>
    <mergeCell ref="B5139:B5140"/>
    <mergeCell ref="A5139:A5140"/>
    <mergeCell ref="E5141:E5142"/>
    <mergeCell ref="D5141:D5142"/>
    <mergeCell ref="C5141:C5142"/>
    <mergeCell ref="A5167:A5168"/>
    <mergeCell ref="F5170:F5171"/>
    <mergeCell ref="E5170:E5171"/>
    <mergeCell ref="D5170:D5171"/>
    <mergeCell ref="C5170:C5171"/>
    <mergeCell ref="B5170:B5171"/>
    <mergeCell ref="A5170:A5171"/>
    <mergeCell ref="F5181:F5182"/>
    <mergeCell ref="E5181:E5182"/>
    <mergeCell ref="D5181:D5182"/>
    <mergeCell ref="C5181:C5182"/>
    <mergeCell ref="B5181:B5182"/>
    <mergeCell ref="A5181:A5182"/>
    <mergeCell ref="B5141:B5142"/>
    <mergeCell ref="A5141:A5142"/>
    <mergeCell ref="E5136:E5137"/>
    <mergeCell ref="D5136:D5137"/>
    <mergeCell ref="C5136:C5137"/>
    <mergeCell ref="F5176:F5177"/>
    <mergeCell ref="F5179:F5180"/>
    <mergeCell ref="E5179:E5180"/>
    <mergeCell ref="E5167:E5168"/>
    <mergeCell ref="D5167:D5168"/>
    <mergeCell ref="C5167:C5168"/>
    <mergeCell ref="B5167:B5168"/>
    <mergeCell ref="A5333:A5335"/>
    <mergeCell ref="D5300:D5301"/>
    <mergeCell ref="E5300:E5301"/>
    <mergeCell ref="E5303:E5304"/>
    <mergeCell ref="D5303:D5304"/>
    <mergeCell ref="C5303:C5304"/>
    <mergeCell ref="B5303:B5304"/>
    <mergeCell ref="A5303:A5304"/>
    <mergeCell ref="F5305:F5306"/>
    <mergeCell ref="E5305:E5306"/>
    <mergeCell ref="D5305:D5306"/>
    <mergeCell ref="C5305:C5306"/>
    <mergeCell ref="B5305:B5306"/>
    <mergeCell ref="A5305:A5306"/>
    <mergeCell ref="A5300:A5301"/>
    <mergeCell ref="B5300:B5301"/>
    <mergeCell ref="C5300:C5301"/>
    <mergeCell ref="A5323:A5324"/>
    <mergeCell ref="B5323:B5324"/>
    <mergeCell ref="C5323:C5324"/>
    <mergeCell ref="D5323:D5324"/>
    <mergeCell ref="E5323:E5324"/>
    <mergeCell ref="F5323:F5324"/>
    <mergeCell ref="G5323:G5324"/>
    <mergeCell ref="G5316:G5317"/>
    <mergeCell ref="F5316:F5317"/>
    <mergeCell ref="F5320:F5321"/>
    <mergeCell ref="E5312:E5321"/>
    <mergeCell ref="D5312:D5321"/>
    <mergeCell ref="C5312:C5321"/>
    <mergeCell ref="B5312:B5321"/>
    <mergeCell ref="A5312:A5321"/>
    <mergeCell ref="F5269:F5272"/>
    <mergeCell ref="E5269:E5272"/>
    <mergeCell ref="D5269:D5272"/>
    <mergeCell ref="C5269:C5272"/>
    <mergeCell ref="B5269:B5272"/>
    <mergeCell ref="A5269:A5272"/>
    <mergeCell ref="C5331:C5332"/>
    <mergeCell ref="B5331:B5332"/>
    <mergeCell ref="F5333:F5335"/>
    <mergeCell ref="E5333:E5335"/>
    <mergeCell ref="D5333:D5335"/>
    <mergeCell ref="C5333:C5335"/>
    <mergeCell ref="B5333:B5335"/>
    <mergeCell ref="F5347:F5348"/>
    <mergeCell ref="F5350:F5351"/>
    <mergeCell ref="G5353:G5354"/>
    <mergeCell ref="E5347:E5354"/>
    <mergeCell ref="D5347:D5354"/>
    <mergeCell ref="C5347:C5354"/>
    <mergeCell ref="B5347:B5354"/>
    <mergeCell ref="A5347:A5354"/>
    <mergeCell ref="G5336:G5337"/>
    <mergeCell ref="F5336:F5339"/>
    <mergeCell ref="E5336:E5339"/>
    <mergeCell ref="D5336:D5339"/>
    <mergeCell ref="C5336:C5339"/>
    <mergeCell ref="B5336:B5339"/>
    <mergeCell ref="A5336:A5339"/>
    <mergeCell ref="F5340:F5341"/>
    <mergeCell ref="E5340:E5341"/>
    <mergeCell ref="D5340:D5341"/>
    <mergeCell ref="C5340:C5341"/>
    <mergeCell ref="B5340:B5341"/>
    <mergeCell ref="A5340:A5341"/>
    <mergeCell ref="E5342:E5343"/>
    <mergeCell ref="D5342:D5343"/>
    <mergeCell ref="C5342:C5343"/>
    <mergeCell ref="B5342:B5343"/>
    <mergeCell ref="A5342:A5343"/>
    <mergeCell ref="G5342:G5343"/>
    <mergeCell ref="F5344:F5346"/>
    <mergeCell ref="E5344:E5346"/>
    <mergeCell ref="D5344:D5346"/>
    <mergeCell ref="C5344:C5346"/>
    <mergeCell ref="B5344:B5346"/>
    <mergeCell ref="A5344:A5346"/>
    <mergeCell ref="H5364:H5365"/>
    <mergeCell ref="I5364:I5365"/>
    <mergeCell ref="F5366:F5367"/>
    <mergeCell ref="E5366:E5367"/>
    <mergeCell ref="D5366:D5367"/>
    <mergeCell ref="C5366:C5367"/>
    <mergeCell ref="B5366:B5367"/>
    <mergeCell ref="A5366:A5367"/>
    <mergeCell ref="F5368:F5370"/>
    <mergeCell ref="E5368:E5370"/>
    <mergeCell ref="D5368:D5370"/>
    <mergeCell ref="C5368:C5370"/>
    <mergeCell ref="B5368:B5370"/>
    <mergeCell ref="A5368:A5370"/>
    <mergeCell ref="F5371:F5373"/>
    <mergeCell ref="E5371:E5373"/>
    <mergeCell ref="D5371:D5373"/>
    <mergeCell ref="C5371:C5373"/>
    <mergeCell ref="B5371:B5373"/>
    <mergeCell ref="A5371:A5373"/>
    <mergeCell ref="F5376:F5377"/>
    <mergeCell ref="E5374:E5377"/>
    <mergeCell ref="D5374:D5377"/>
    <mergeCell ref="C5374:C5377"/>
    <mergeCell ref="B5374:B5377"/>
    <mergeCell ref="A5374:A5377"/>
    <mergeCell ref="E5356:E5357"/>
    <mergeCell ref="D5356:D5357"/>
    <mergeCell ref="C5356:C5357"/>
    <mergeCell ref="B5356:B5357"/>
    <mergeCell ref="A5356:A5357"/>
    <mergeCell ref="F5358:F5359"/>
    <mergeCell ref="E5358:E5359"/>
    <mergeCell ref="D5358:D5359"/>
    <mergeCell ref="C5358:C5359"/>
    <mergeCell ref="B5358:B5359"/>
    <mergeCell ref="A5358:A5359"/>
    <mergeCell ref="F5360:F5363"/>
    <mergeCell ref="E5360:E5363"/>
    <mergeCell ref="D5360:D5363"/>
    <mergeCell ref="C5360:C5363"/>
    <mergeCell ref="B5360:B5363"/>
    <mergeCell ref="A5360:A5363"/>
    <mergeCell ref="G5364:G5365"/>
    <mergeCell ref="E5364:E5365"/>
    <mergeCell ref="D5364:D5365"/>
    <mergeCell ref="C5364:C5365"/>
    <mergeCell ref="B5364:B5365"/>
    <mergeCell ref="A5364:A5365"/>
    <mergeCell ref="I5412:I5415"/>
    <mergeCell ref="F5417:F5419"/>
    <mergeCell ref="E5416:E5419"/>
    <mergeCell ref="D5416:D5419"/>
    <mergeCell ref="C5416:C5419"/>
    <mergeCell ref="B5416:B5419"/>
    <mergeCell ref="A5416:A5419"/>
    <mergeCell ref="B5420:B5423"/>
    <mergeCell ref="A5420:A5423"/>
    <mergeCell ref="C5420:C5423"/>
    <mergeCell ref="D5420:D5423"/>
    <mergeCell ref="E5420:E5423"/>
    <mergeCell ref="F5420:F5423"/>
    <mergeCell ref="G5420:G5423"/>
    <mergeCell ref="H5420:H5423"/>
    <mergeCell ref="I5420:I5423"/>
    <mergeCell ref="I5424:I5429"/>
    <mergeCell ref="G5378:G5379"/>
    <mergeCell ref="H5378:H5379"/>
    <mergeCell ref="I5378:I5379"/>
    <mergeCell ref="E5378:E5379"/>
    <mergeCell ref="D5378:D5379"/>
    <mergeCell ref="C5378:C5379"/>
    <mergeCell ref="B5378:B5379"/>
    <mergeCell ref="A5378:A5379"/>
    <mergeCell ref="F5381:F5383"/>
    <mergeCell ref="E5381:E5383"/>
    <mergeCell ref="D5381:D5383"/>
    <mergeCell ref="C5381:C5383"/>
    <mergeCell ref="B5381:B5383"/>
    <mergeCell ref="A5381:A5383"/>
    <mergeCell ref="F5385:F5387"/>
    <mergeCell ref="E5384:E5387"/>
    <mergeCell ref="D5384:D5387"/>
    <mergeCell ref="C5384:C5387"/>
    <mergeCell ref="B5384:B5387"/>
    <mergeCell ref="A5384:A5387"/>
    <mergeCell ref="I5388:I5390"/>
    <mergeCell ref="E5392:E5393"/>
    <mergeCell ref="D5392:D5393"/>
    <mergeCell ref="C5392:C5393"/>
    <mergeCell ref="B5392:B5393"/>
    <mergeCell ref="A5392:A5393"/>
    <mergeCell ref="E5394:E5395"/>
    <mergeCell ref="D5394:D5395"/>
    <mergeCell ref="C5394:C5395"/>
    <mergeCell ref="B5394:B5395"/>
    <mergeCell ref="A5394:A5395"/>
    <mergeCell ref="F5396:F5397"/>
    <mergeCell ref="E5396:E5397"/>
    <mergeCell ref="D5396:D5397"/>
    <mergeCell ref="C5396:C5397"/>
    <mergeCell ref="B5396:B5397"/>
    <mergeCell ref="A5396:A5397"/>
    <mergeCell ref="F5399:F5400"/>
    <mergeCell ref="E5398:E5400"/>
    <mergeCell ref="D5398:D5400"/>
    <mergeCell ref="C5398:C5400"/>
    <mergeCell ref="B5398:B5400"/>
    <mergeCell ref="A5398:A5400"/>
    <mergeCell ref="F5424:F5429"/>
    <mergeCell ref="E5424:E5429"/>
    <mergeCell ref="D5424:D5429"/>
    <mergeCell ref="C5424:C5429"/>
    <mergeCell ref="G5458:G5461"/>
    <mergeCell ref="C5465:C5466"/>
    <mergeCell ref="E5458:E5464"/>
    <mergeCell ref="D5458:D5464"/>
    <mergeCell ref="C5458:C5464"/>
    <mergeCell ref="B5458:B5464"/>
    <mergeCell ref="A5458:A5464"/>
    <mergeCell ref="F5465:F5466"/>
    <mergeCell ref="E5465:E5466"/>
    <mergeCell ref="D5465:D5466"/>
    <mergeCell ref="B5465:B5466"/>
    <mergeCell ref="A5465:A5466"/>
    <mergeCell ref="F5467:F5469"/>
    <mergeCell ref="E5467:E5469"/>
    <mergeCell ref="D5467:D5469"/>
    <mergeCell ref="C5467:C5469"/>
    <mergeCell ref="B5467:B5469"/>
    <mergeCell ref="A5467:A5469"/>
    <mergeCell ref="F5470:F5471"/>
    <mergeCell ref="E5470:E5471"/>
    <mergeCell ref="D5470:D5471"/>
    <mergeCell ref="C5470:C5471"/>
    <mergeCell ref="B5470:B5471"/>
    <mergeCell ref="A5470:A5471"/>
    <mergeCell ref="F5473:F5474"/>
    <mergeCell ref="E5472:E5474"/>
    <mergeCell ref="D5472:D5474"/>
    <mergeCell ref="C5472:C5474"/>
    <mergeCell ref="B5472:B5474"/>
    <mergeCell ref="A5472:A5474"/>
    <mergeCell ref="I5401:I5403"/>
    <mergeCell ref="G5406:G5407"/>
    <mergeCell ref="F5405:F5407"/>
    <mergeCell ref="E5405:E5407"/>
    <mergeCell ref="F5431:F5433"/>
    <mergeCell ref="E5430:E5433"/>
    <mergeCell ref="D5430:D5433"/>
    <mergeCell ref="C5430:C5433"/>
    <mergeCell ref="B5430:B5433"/>
    <mergeCell ref="A5430:A5433"/>
    <mergeCell ref="F5435:F5436"/>
    <mergeCell ref="G5435:G5437"/>
    <mergeCell ref="E5435:E5437"/>
    <mergeCell ref="D5435:D5437"/>
    <mergeCell ref="C5435:C5437"/>
    <mergeCell ref="B5435:B5437"/>
    <mergeCell ref="A5435:A5437"/>
    <mergeCell ref="E5438:E5440"/>
    <mergeCell ref="C5438:C5440"/>
    <mergeCell ref="D5438:D5440"/>
    <mergeCell ref="B5438:B5440"/>
    <mergeCell ref="A5438:A5440"/>
    <mergeCell ref="F5442:F5443"/>
    <mergeCell ref="E5441:E5443"/>
    <mergeCell ref="D5441:D5443"/>
    <mergeCell ref="C5441:C5443"/>
    <mergeCell ref="B5441:B5443"/>
    <mergeCell ref="A5441:A5443"/>
    <mergeCell ref="F5412:F5415"/>
    <mergeCell ref="E5412:E5415"/>
    <mergeCell ref="D5412:D5415"/>
    <mergeCell ref="C5412:C5415"/>
    <mergeCell ref="B5412:B5415"/>
    <mergeCell ref="A5412:A5415"/>
  </mergeCells>
  <phoneticPr fontId="3" type="noConversion"/>
  <hyperlinks>
    <hyperlink ref="C149:C150" r:id="rId1" display="ОГ-Д28-4700"/>
    <hyperlink ref="C181" r:id="rId2"/>
    <hyperlink ref="C18:C20" r:id="rId3" display="Д28и-1838"/>
    <hyperlink ref="C17" r:id="rId4"/>
    <hyperlink ref="C15:C16" r:id="rId5" display="Д28и-1795"/>
    <hyperlink ref="C13:C14" r:id="rId6" display="Д28и-1854"/>
    <hyperlink ref="C11:C12" r:id="rId7" display="ОГ-Д28-4674"/>
    <hyperlink ref="C9:C10" r:id="rId8" display="ОГ-Д28-4647"/>
    <hyperlink ref="C327" r:id="rId9"/>
    <hyperlink ref="C107:C4522" r:id="rId10" display="Д28и-1508"/>
    <hyperlink ref="C108:C110" r:id="rId11" display=" Д28и-1510"/>
    <hyperlink ref="C111:C113" r:id="rId12" display="Д28и-2820"/>
    <hyperlink ref="C114:C115" r:id="rId13" display=" ОГ-Д28-4699"/>
    <hyperlink ref="C116" r:id="rId14"/>
    <hyperlink ref="C117" r:id="rId15"/>
    <hyperlink ref="C118" r:id="rId16"/>
    <hyperlink ref="C119:C120" r:id="rId17" display="Д28и-1526"/>
    <hyperlink ref="C121:C122" r:id="rId18" display="Д28и-329"/>
    <hyperlink ref="C123:C124" r:id="rId19" display="Д28и-137"/>
    <hyperlink ref="C125:C126" r:id="rId20" display="Д28и-142"/>
    <hyperlink ref="C127:C129" r:id="rId21" display="Д28и-144"/>
    <hyperlink ref="C130:C132" r:id="rId22" display=" Д28и-152"/>
    <hyperlink ref="C133" r:id="rId23"/>
    <hyperlink ref="C134:C135" r:id="rId24" display=" Д28и-55"/>
    <hyperlink ref="C136:C137" r:id="rId25" display="Д28и-58"/>
    <hyperlink ref="C138:C139" r:id="rId26" display="Д28и-174"/>
    <hyperlink ref="C140" r:id="rId27"/>
    <hyperlink ref="C141:C142" r:id="rId28" display="Д28и-2843"/>
    <hyperlink ref="C143:C144" r:id="rId29" display="ОГ-Д28-4322"/>
    <hyperlink ref="C145" r:id="rId30"/>
    <hyperlink ref="C146:C147" r:id="rId31" display="02-02-15/24252"/>
    <hyperlink ref="C148" r:id="rId32"/>
    <hyperlink ref="C151:C152" r:id="rId33" display="ОГ-Д28-4701"/>
    <hyperlink ref="C153" r:id="rId34"/>
    <hyperlink ref="C154:C155" r:id="rId35" display="ОГ-Д28-4972"/>
    <hyperlink ref="C158" r:id="rId36"/>
    <hyperlink ref="C156:C157" r:id="rId37" display="Д28и-98"/>
    <hyperlink ref="C159" r:id="rId38"/>
    <hyperlink ref="C160" r:id="rId39"/>
    <hyperlink ref="C161" r:id="rId40"/>
    <hyperlink ref="C162" r:id="rId41"/>
    <hyperlink ref="C163:C164" r:id="rId42" display="Д28и-30"/>
    <hyperlink ref="C165" r:id="rId43"/>
    <hyperlink ref="C166" r:id="rId44"/>
    <hyperlink ref="C167:C169" r:id="rId45" display=" Д28и-751"/>
    <hyperlink ref="C170" r:id="rId46"/>
    <hyperlink ref="C171:C172" r:id="rId47" display="ОГ-Д28-2352"/>
    <hyperlink ref="C173:C174" r:id="rId48" display="Д28и-740"/>
    <hyperlink ref="C175" r:id="rId49"/>
    <hyperlink ref="C176" r:id="rId50"/>
    <hyperlink ref="C177" r:id="rId51"/>
    <hyperlink ref="C178" r:id="rId52"/>
    <hyperlink ref="C179" r:id="rId53"/>
    <hyperlink ref="C180" r:id="rId54"/>
    <hyperlink ref="C183:C184" r:id="rId55" display="ОГ-Д28-2472"/>
    <hyperlink ref="C185" r:id="rId56" display="http://files.gz-kuban.ru/w/mer785_16.zip"/>
    <hyperlink ref="C186" r:id="rId57"/>
    <hyperlink ref="C187:C188" r:id="rId58" display="Д28и-848"/>
    <hyperlink ref="C189" r:id="rId59"/>
    <hyperlink ref="C190" r:id="rId60"/>
    <hyperlink ref="C191" r:id="rId61"/>
    <hyperlink ref="C192" r:id="rId62"/>
    <hyperlink ref="C193:C194" r:id="rId63" display="ОГ-Д28-5317"/>
    <hyperlink ref="C195" r:id="rId64"/>
    <hyperlink ref="C196" r:id="rId65"/>
    <hyperlink ref="C197:C198" r:id="rId66" display="Д28и-865"/>
    <hyperlink ref="C199:C200" r:id="rId67" display=" Д28и-2771"/>
    <hyperlink ref="C201:C202" r:id="rId68" display="ОГ-Д28-1628"/>
    <hyperlink ref="C203:C204" r:id="rId69" display="ОГ-Д28-1912"/>
    <hyperlink ref="C205:C206" r:id="rId70" display="Д28и-734"/>
    <hyperlink ref="C207" r:id="rId71"/>
    <hyperlink ref="C208:C210" r:id="rId72" display="Д28и-735"/>
    <hyperlink ref="C211:C212" r:id="rId73" display="ОГ-Д28-3691"/>
    <hyperlink ref="C213:C214" r:id="rId74" display="ОГ-Д28-3692"/>
    <hyperlink ref="C215" r:id="rId75"/>
    <hyperlink ref="C216:C217" r:id="rId76" display=" Д28и-845"/>
    <hyperlink ref="C218:C219" r:id="rId77" display="Д28и-846"/>
    <hyperlink ref="C220:C221" r:id="rId78" display="Д28и-853"/>
    <hyperlink ref="C222:C223" r:id="rId79" display="ОГ-Д28-3699"/>
    <hyperlink ref="C224" r:id="rId80"/>
    <hyperlink ref="C225:C226" r:id="rId81" display="Д28и-737"/>
    <hyperlink ref="C227" r:id="rId82"/>
    <hyperlink ref="C228:C229" r:id="rId83" display="Д28и-752"/>
    <hyperlink ref="C230" r:id="rId84"/>
    <hyperlink ref="C231" r:id="rId85"/>
    <hyperlink ref="C232:C233" r:id="rId86" display="Д28и-755"/>
    <hyperlink ref="C234" r:id="rId87"/>
    <hyperlink ref="C235:C236" r:id="rId88" display="Д28и-844"/>
    <hyperlink ref="C237:C238" r:id="rId89" display="Д28и-854"/>
    <hyperlink ref="C239:C241" r:id="rId90" display="Д28и-658"/>
    <hyperlink ref="C242:C243" r:id="rId91" display="Д28и-712"/>
    <hyperlink ref="C244:C245" r:id="rId92" display="Д28и-62"/>
    <hyperlink ref="C246:C247" r:id="rId93" display="Д28и-80"/>
    <hyperlink ref="C248:C249" r:id="rId94" display="Д28и-81"/>
    <hyperlink ref="C250" r:id="rId95"/>
    <hyperlink ref="C251" r:id="rId96"/>
    <hyperlink ref="C252" r:id="rId97"/>
    <hyperlink ref="C253:C254" r:id="rId98" display="Д28и-1637"/>
    <hyperlink ref="C255:C257" r:id="rId99" display="Д28и-1754"/>
    <hyperlink ref="C258" r:id="rId100"/>
    <hyperlink ref="C259:C260" r:id="rId101" display="Д28и-456"/>
    <hyperlink ref="C261:C262" r:id="rId102" display="Д28и-1054"/>
    <hyperlink ref="C263" r:id="rId103"/>
    <hyperlink ref="C264" r:id="rId104"/>
    <hyperlink ref="C265" r:id="rId105"/>
    <hyperlink ref="C266" r:id="rId106"/>
    <hyperlink ref="C267" r:id="rId107"/>
    <hyperlink ref="C268" r:id="rId108"/>
    <hyperlink ref="C269:C270" r:id="rId109" display="Д28и-1740"/>
    <hyperlink ref="C271" r:id="rId110"/>
    <hyperlink ref="C272" r:id="rId111"/>
    <hyperlink ref="C273" r:id="rId112"/>
    <hyperlink ref="C274" r:id="rId113"/>
    <hyperlink ref="C275" r:id="rId114"/>
    <hyperlink ref="C276" r:id="rId115"/>
    <hyperlink ref="C277" r:id="rId116"/>
    <hyperlink ref="C278" r:id="rId117"/>
    <hyperlink ref="C279" r:id="rId118"/>
    <hyperlink ref="C280:C281" r:id="rId119" display="Д28и-1680"/>
    <hyperlink ref="C282:C283" r:id="rId120" display="Д28и-1681"/>
    <hyperlink ref="C284:C285" r:id="rId121" display="Д28и-1696"/>
    <hyperlink ref="C286:C287" r:id="rId122" display="Д28и-1768"/>
    <hyperlink ref="C288:C289" r:id="rId123" display="Д28и-1789"/>
    <hyperlink ref="C290:C291" r:id="rId124" display="Д28и-1407"/>
    <hyperlink ref="C292:C294" r:id="rId125" display="Д28и-321"/>
    <hyperlink ref="C295" r:id="rId126"/>
    <hyperlink ref="C712" r:id="rId127"/>
    <hyperlink ref="C296:C297" r:id="rId128" display="ОГ-Д28-2462"/>
    <hyperlink ref="C298:C300" r:id="rId129" display="Д28и-996"/>
    <hyperlink ref="C301:C302" r:id="rId130" display="Д28и-1714"/>
    <hyperlink ref="C303:C304" r:id="rId131" display="Д28и-1734"/>
    <hyperlink ref="C305:C307" r:id="rId132" display="Д28и-1755"/>
    <hyperlink ref="C308:C309" r:id="rId133" display="Д28и-1764"/>
    <hyperlink ref="C310:C311" r:id="rId134" display="Д28и-1790"/>
    <hyperlink ref="C312:C313" r:id="rId135" display="Д28и-1798"/>
    <hyperlink ref="C314:C317" r:id="rId136" display="Д28и-1803"/>
    <hyperlink ref="C318:C321" r:id="rId137" display="Д28и-1808"/>
    <hyperlink ref="C322" r:id="rId138"/>
    <hyperlink ref="C323" r:id="rId139"/>
    <hyperlink ref="C324" r:id="rId140"/>
    <hyperlink ref="C325" r:id="rId141"/>
    <hyperlink ref="C326" r:id="rId142"/>
    <hyperlink ref="C328" r:id="rId143"/>
    <hyperlink ref="C329" r:id="rId144"/>
    <hyperlink ref="C330" r:id="rId145"/>
    <hyperlink ref="C331" r:id="rId146"/>
    <hyperlink ref="C332" r:id="rId147"/>
    <hyperlink ref="C333" r:id="rId148"/>
    <hyperlink ref="C334" r:id="rId149"/>
    <hyperlink ref="C335" r:id="rId150"/>
    <hyperlink ref="C336" r:id="rId151"/>
    <hyperlink ref="C337" r:id="rId152"/>
    <hyperlink ref="C338" r:id="rId153"/>
    <hyperlink ref="C339" r:id="rId154"/>
    <hyperlink ref="C340" r:id="rId155"/>
    <hyperlink ref="C341" r:id="rId156"/>
    <hyperlink ref="C342" r:id="rId157"/>
    <hyperlink ref="C343" r:id="rId158"/>
    <hyperlink ref="C344" r:id="rId159"/>
    <hyperlink ref="C345" r:id="rId160"/>
    <hyperlink ref="C346" r:id="rId161"/>
    <hyperlink ref="C347" r:id="rId162"/>
    <hyperlink ref="C348" r:id="rId163"/>
    <hyperlink ref="C349" r:id="rId164"/>
    <hyperlink ref="C350" r:id="rId165"/>
    <hyperlink ref="C351" r:id="rId166"/>
    <hyperlink ref="C352" r:id="rId167"/>
    <hyperlink ref="C353" r:id="rId168"/>
    <hyperlink ref="C354" r:id="rId169"/>
    <hyperlink ref="C355" r:id="rId170"/>
    <hyperlink ref="C356" r:id="rId171"/>
    <hyperlink ref="C357" r:id="rId172"/>
    <hyperlink ref="C358" r:id="rId173"/>
    <hyperlink ref="C359" r:id="rId174"/>
    <hyperlink ref="C360" r:id="rId175"/>
    <hyperlink ref="C361" r:id="rId176"/>
    <hyperlink ref="C362" r:id="rId177"/>
    <hyperlink ref="C363" r:id="rId178"/>
    <hyperlink ref="C364" r:id="rId179"/>
    <hyperlink ref="C365" r:id="rId180"/>
    <hyperlink ref="C366" r:id="rId181"/>
    <hyperlink ref="C367" r:id="rId182"/>
    <hyperlink ref="C368" r:id="rId183"/>
    <hyperlink ref="C369" r:id="rId184"/>
    <hyperlink ref="C370" r:id="rId185"/>
    <hyperlink ref="C371" r:id="rId186"/>
    <hyperlink ref="C372" r:id="rId187"/>
    <hyperlink ref="C373" r:id="rId188"/>
    <hyperlink ref="C374" r:id="rId189"/>
    <hyperlink ref="C375" r:id="rId190"/>
    <hyperlink ref="C376" r:id="rId191"/>
    <hyperlink ref="C377" r:id="rId192"/>
    <hyperlink ref="C378" r:id="rId193"/>
    <hyperlink ref="C379" r:id="rId194"/>
    <hyperlink ref="C380" r:id="rId195"/>
    <hyperlink ref="C381" r:id="rId196"/>
    <hyperlink ref="C382" r:id="rId197"/>
    <hyperlink ref="C383" r:id="rId198"/>
    <hyperlink ref="C384" r:id="rId199"/>
    <hyperlink ref="C385" r:id="rId200"/>
    <hyperlink ref="C386" r:id="rId201"/>
    <hyperlink ref="C387" r:id="rId202"/>
    <hyperlink ref="C388" r:id="rId203"/>
    <hyperlink ref="C389" r:id="rId204"/>
    <hyperlink ref="C390" r:id="rId205"/>
    <hyperlink ref="C391" r:id="rId206"/>
    <hyperlink ref="C392" r:id="rId207"/>
    <hyperlink ref="C393" r:id="rId208"/>
    <hyperlink ref="C394" r:id="rId209"/>
    <hyperlink ref="C395" r:id="rId210"/>
    <hyperlink ref="C396" r:id="rId211"/>
    <hyperlink ref="C397" r:id="rId212"/>
    <hyperlink ref="C398" r:id="rId213"/>
    <hyperlink ref="C399" r:id="rId214"/>
    <hyperlink ref="C400" r:id="rId215"/>
    <hyperlink ref="C401" r:id="rId216"/>
    <hyperlink ref="C402" r:id="rId217"/>
    <hyperlink ref="C403" r:id="rId218"/>
    <hyperlink ref="C404" r:id="rId219"/>
    <hyperlink ref="C405" r:id="rId220"/>
    <hyperlink ref="C406" r:id="rId221"/>
    <hyperlink ref="C407" r:id="rId222"/>
    <hyperlink ref="C408" r:id="rId223"/>
    <hyperlink ref="C409" r:id="rId224"/>
    <hyperlink ref="C410" r:id="rId225"/>
    <hyperlink ref="C411" r:id="rId226"/>
    <hyperlink ref="C412" r:id="rId227"/>
    <hyperlink ref="C413" r:id="rId228"/>
    <hyperlink ref="C414" r:id="rId229"/>
    <hyperlink ref="C415" r:id="rId230"/>
    <hyperlink ref="C416" r:id="rId231"/>
    <hyperlink ref="C417:C418" r:id="rId232" display="Д28и-712"/>
    <hyperlink ref="C419:C420" r:id="rId233" display="Д28и-62"/>
    <hyperlink ref="C421:C422" r:id="rId234" display="Д28и-80"/>
    <hyperlink ref="C423:C424" r:id="rId235" display="Д28и-81"/>
    <hyperlink ref="C425" r:id="rId236"/>
    <hyperlink ref="C426" r:id="rId237"/>
    <hyperlink ref="C427:C428" r:id="rId238" display="Д28и-1637"/>
    <hyperlink ref="C429:C431" r:id="rId239" display="Д28и-1754"/>
    <hyperlink ref="C432" r:id="rId240"/>
    <hyperlink ref="C433:C434" r:id="rId241" display="Д28и-456"/>
    <hyperlink ref="C435:C436" r:id="rId242" display="Д28и-1054"/>
    <hyperlink ref="C437" r:id="rId243"/>
    <hyperlink ref="C438" r:id="rId244"/>
    <hyperlink ref="C439" r:id="rId245"/>
    <hyperlink ref="C440" r:id="rId246"/>
    <hyperlink ref="C441" r:id="rId247"/>
    <hyperlink ref="C442:C443" r:id="rId248" display="Д28и-1740"/>
    <hyperlink ref="C444" r:id="rId249"/>
    <hyperlink ref="C445" r:id="rId250"/>
    <hyperlink ref="C446" r:id="rId251"/>
    <hyperlink ref="C447" r:id="rId252"/>
    <hyperlink ref="C448" r:id="rId253"/>
    <hyperlink ref="C449" r:id="rId254"/>
    <hyperlink ref="C450" r:id="rId255"/>
    <hyperlink ref="C451" r:id="rId256"/>
    <hyperlink ref="C452" r:id="rId257"/>
    <hyperlink ref="C453:C454" r:id="rId258" display="Д28и-1680"/>
    <hyperlink ref="C455:C456" r:id="rId259" display="Д28и-1681"/>
    <hyperlink ref="C457:C458" r:id="rId260" display="Д28и-1696"/>
    <hyperlink ref="C459:C460" r:id="rId261" display="Д28и-1768"/>
    <hyperlink ref="C461:C462" r:id="rId262" display="Д28и-1789"/>
    <hyperlink ref="C463:C464" r:id="rId263" display="Д28и-1407"/>
    <hyperlink ref="C465:C467" r:id="rId264" display="Д28и-321"/>
    <hyperlink ref="C468" r:id="rId265"/>
    <hyperlink ref="C469:C470" r:id="rId266" display="ОГ-Д28-2462"/>
    <hyperlink ref="C471:C473" r:id="rId267" display="Д28и-996"/>
    <hyperlink ref="C474:C475" r:id="rId268" display="Д28и-1714"/>
    <hyperlink ref="C476:C477" r:id="rId269" display="Д28и-1734"/>
    <hyperlink ref="C478:C480" r:id="rId270" display="Д28и-1755"/>
    <hyperlink ref="C481:C482" r:id="rId271" display="Д28и-1764"/>
    <hyperlink ref="C483:C484" r:id="rId272" display="Д28и-1790"/>
    <hyperlink ref="C485:C486" r:id="rId273" display="Д28и-1798"/>
    <hyperlink ref="C487:C490" r:id="rId274" display="Д28и-1803"/>
    <hyperlink ref="C491:C493" r:id="rId275" display="Д28и-1808"/>
    <hyperlink ref="C494" r:id="rId276"/>
    <hyperlink ref="C495" r:id="rId277"/>
    <hyperlink ref="C496" r:id="rId278"/>
    <hyperlink ref="C497:C498" r:id="rId279" display="Д28и-1845"/>
    <hyperlink ref="C499" r:id="rId280"/>
    <hyperlink ref="C500" r:id="rId281"/>
    <hyperlink ref="C501:C502" r:id="rId282" display="Д28и-1035"/>
    <hyperlink ref="C503" r:id="rId283"/>
    <hyperlink ref="C504:C505" r:id="rId284" display="Д28и-1047"/>
    <hyperlink ref="C506" r:id="rId285"/>
    <hyperlink ref="C507" r:id="rId286"/>
    <hyperlink ref="C508:C509" r:id="rId287" display="Д28и-1055"/>
    <hyperlink ref="C510" r:id="rId288"/>
    <hyperlink ref="C511:C512" r:id="rId289" display="Д28и-1079"/>
    <hyperlink ref="C513" r:id="rId290"/>
    <hyperlink ref="C514" r:id="rId291"/>
    <hyperlink ref="C515" r:id="rId292"/>
    <hyperlink ref="C516:C517" r:id="rId293" display="Д28и-1136"/>
    <hyperlink ref="C518" r:id="rId294"/>
    <hyperlink ref="C519:C520" r:id="rId295" display="Д28и-710"/>
    <hyperlink ref="C521" r:id="rId296"/>
    <hyperlink ref="C522" r:id="rId297"/>
    <hyperlink ref="C523" r:id="rId298"/>
    <hyperlink ref="C524" r:id="rId299"/>
    <hyperlink ref="C525" r:id="rId300"/>
    <hyperlink ref="C526" r:id="rId301"/>
    <hyperlink ref="C527" r:id="rId302"/>
    <hyperlink ref="C528" r:id="rId303"/>
    <hyperlink ref="C529" r:id="rId304"/>
    <hyperlink ref="C530:C531" r:id="rId305" display="Д28и-2813"/>
    <hyperlink ref="C532:C533" r:id="rId306" display="Д28и-1276"/>
    <hyperlink ref="C534" r:id="rId307"/>
    <hyperlink ref="C535" r:id="rId308"/>
    <hyperlink ref="C536" r:id="rId309"/>
    <hyperlink ref="C537" r:id="rId310"/>
    <hyperlink ref="C538" r:id="rId311"/>
    <hyperlink ref="C539:C540" r:id="rId312" display="Д28и-1153"/>
    <hyperlink ref="C541" r:id="rId313"/>
    <hyperlink ref="C542" r:id="rId314"/>
    <hyperlink ref="C543" r:id="rId315"/>
    <hyperlink ref="C544" r:id="rId316"/>
    <hyperlink ref="C545" r:id="rId317"/>
    <hyperlink ref="C546" r:id="rId318"/>
    <hyperlink ref="C547" r:id="rId319"/>
    <hyperlink ref="C548" r:id="rId320"/>
    <hyperlink ref="C549" r:id="rId321"/>
    <hyperlink ref="C550" r:id="rId322"/>
    <hyperlink ref="C551" r:id="rId323"/>
    <hyperlink ref="C552" r:id="rId324"/>
    <hyperlink ref="C553:C554" r:id="rId325" display="ОГ-Д28-2384"/>
    <hyperlink ref="C555" r:id="rId326"/>
    <hyperlink ref="C556:C557" r:id="rId327" display="Д28и-1017"/>
    <hyperlink ref="C558" r:id="rId328"/>
    <hyperlink ref="C559" r:id="rId329"/>
    <hyperlink ref="C560" r:id="rId330"/>
    <hyperlink ref="C561" r:id="rId331"/>
    <hyperlink ref="C562:C563" r:id="rId332" display="Д28и-1088"/>
    <hyperlink ref="C564" r:id="rId333"/>
    <hyperlink ref="C565:C566" r:id="rId334" display="ОГ-Д28-2358"/>
    <hyperlink ref="C567" r:id="rId335"/>
    <hyperlink ref="C568" r:id="rId336"/>
    <hyperlink ref="C569" r:id="rId337"/>
    <hyperlink ref="C570:C571" r:id="rId338" display="Д28и-1709"/>
    <hyperlink ref="C572:C573" r:id="rId339" display="Д28и-1715"/>
    <hyperlink ref="C574" r:id="rId340"/>
    <hyperlink ref="C575" r:id="rId341"/>
    <hyperlink ref="C576" r:id="rId342"/>
    <hyperlink ref="C577" r:id="rId343"/>
    <hyperlink ref="C578:C583" r:id="rId344" display="ОГ-28-7529"/>
    <hyperlink ref="C584" r:id="rId345"/>
    <hyperlink ref="C585" r:id="rId346"/>
    <hyperlink ref="C586" r:id="rId347"/>
    <hyperlink ref="C587" r:id="rId348"/>
    <hyperlink ref="C588" r:id="rId349"/>
    <hyperlink ref="C589" r:id="rId350"/>
    <hyperlink ref="C590" r:id="rId351"/>
    <hyperlink ref="C591" r:id="rId352"/>
    <hyperlink ref="C592" r:id="rId353"/>
    <hyperlink ref="C593" r:id="rId354"/>
    <hyperlink ref="C594:C595" r:id="rId355" display="ОГ-Д28-2887"/>
    <hyperlink ref="C596" r:id="rId356"/>
    <hyperlink ref="C597:C598" r:id="rId357" display="Д28и-480"/>
    <hyperlink ref="C599" r:id="rId358"/>
    <hyperlink ref="C600" r:id="rId359"/>
    <hyperlink ref="C601" r:id="rId360"/>
    <hyperlink ref="C602" r:id="rId361"/>
    <hyperlink ref="C603" r:id="rId362"/>
    <hyperlink ref="C604" r:id="rId363"/>
    <hyperlink ref="C605" r:id="rId364"/>
    <hyperlink ref="C606" r:id="rId365"/>
    <hyperlink ref="C607" r:id="rId366"/>
    <hyperlink ref="C608:C609" r:id="rId367" display="Д28и-1538"/>
    <hyperlink ref="C610" r:id="rId368"/>
    <hyperlink ref="C611" r:id="rId369"/>
    <hyperlink ref="C612" r:id="rId370"/>
    <hyperlink ref="C613" r:id="rId371"/>
    <hyperlink ref="C614" r:id="rId372"/>
    <hyperlink ref="C615:C616" r:id="rId373" display="Д28и-1551"/>
    <hyperlink ref="C617" r:id="rId374"/>
    <hyperlink ref="C618:C619" r:id="rId375" display="Д28и-1556"/>
    <hyperlink ref="C620" r:id="rId376"/>
    <hyperlink ref="C621" r:id="rId377"/>
    <hyperlink ref="C622:C623" r:id="rId378" display="Д28и-1568"/>
    <hyperlink ref="C624:C625" r:id="rId379" display="Д28и-148"/>
    <hyperlink ref="C626" r:id="rId380"/>
    <hyperlink ref="C627:C628" r:id="rId381" display="Д28и-443"/>
    <hyperlink ref="C629" r:id="rId382"/>
    <hyperlink ref="C630" r:id="rId383"/>
    <hyperlink ref="C631:C632" r:id="rId384" display="ОГ-Д28-2386"/>
    <hyperlink ref="C633" r:id="rId385"/>
    <hyperlink ref="C634" r:id="rId386"/>
    <hyperlink ref="C635" r:id="rId387"/>
    <hyperlink ref="C636" r:id="rId388"/>
    <hyperlink ref="C637" r:id="rId389"/>
    <hyperlink ref="C638" r:id="rId390"/>
    <hyperlink ref="C639" r:id="rId391"/>
    <hyperlink ref="C640" r:id="rId392"/>
    <hyperlink ref="C641" r:id="rId393"/>
    <hyperlink ref="C642" r:id="rId394"/>
    <hyperlink ref="C643:C644" r:id="rId395" display="Д28и-612"/>
    <hyperlink ref="C645:C646" r:id="rId396" display="Д28-1547"/>
    <hyperlink ref="C647" r:id="rId397"/>
    <hyperlink ref="C648" r:id="rId398"/>
    <hyperlink ref="C649" r:id="rId399"/>
    <hyperlink ref="C650" r:id="rId400"/>
    <hyperlink ref="C651" r:id="rId401"/>
    <hyperlink ref="C652" r:id="rId402"/>
    <hyperlink ref="C653" r:id="rId403"/>
    <hyperlink ref="C654" r:id="rId404"/>
    <hyperlink ref="C655" r:id="rId405"/>
    <hyperlink ref="C656" r:id="rId406"/>
    <hyperlink ref="C657" r:id="rId407"/>
    <hyperlink ref="C658" r:id="rId408"/>
    <hyperlink ref="C659:C660" r:id="rId409" display="Д28и-662"/>
    <hyperlink ref="C661:C662" r:id="rId410" display="Д28и-147"/>
    <hyperlink ref="C663" r:id="rId411"/>
    <hyperlink ref="C664" r:id="rId412"/>
    <hyperlink ref="C665:C666" r:id="rId413" display="Д28и-324"/>
    <hyperlink ref="C667" r:id="rId414"/>
    <hyperlink ref="C668" r:id="rId415"/>
    <hyperlink ref="C669:C670" r:id="rId416" display="Д28и-281"/>
    <hyperlink ref="C671:C672" r:id="rId417" display="ОГ-Д28-1813"/>
    <hyperlink ref="C673" r:id="rId418"/>
    <hyperlink ref="C674" r:id="rId419"/>
    <hyperlink ref="C675" r:id="rId420"/>
    <hyperlink ref="C676" r:id="rId421"/>
    <hyperlink ref="C677" r:id="rId422"/>
    <hyperlink ref="C678" r:id="rId423"/>
    <hyperlink ref="C679" r:id="rId424"/>
    <hyperlink ref="C680" r:id="rId425"/>
    <hyperlink ref="C681" r:id="rId426"/>
    <hyperlink ref="C682" r:id="rId427"/>
    <hyperlink ref="C683" r:id="rId428"/>
    <hyperlink ref="C684" r:id="rId429"/>
    <hyperlink ref="C685" r:id="rId430"/>
    <hyperlink ref="C686" r:id="rId431"/>
    <hyperlink ref="C687" r:id="rId432"/>
    <hyperlink ref="C688" r:id="rId433"/>
    <hyperlink ref="C689" r:id="rId434"/>
    <hyperlink ref="C690" r:id="rId435"/>
    <hyperlink ref="C691" r:id="rId436"/>
    <hyperlink ref="C692" r:id="rId437"/>
    <hyperlink ref="C693" r:id="rId438"/>
    <hyperlink ref="C694" r:id="rId439"/>
    <hyperlink ref="C695" r:id="rId440"/>
    <hyperlink ref="C696" r:id="rId441"/>
    <hyperlink ref="C697" r:id="rId442"/>
    <hyperlink ref="C698" r:id="rId443"/>
    <hyperlink ref="C699" r:id="rId444"/>
    <hyperlink ref="C700" r:id="rId445"/>
    <hyperlink ref="C701" r:id="rId446"/>
    <hyperlink ref="C702" r:id="rId447"/>
    <hyperlink ref="C703" r:id="rId448"/>
    <hyperlink ref="C704" r:id="rId449"/>
    <hyperlink ref="C705" r:id="rId450"/>
    <hyperlink ref="C706" r:id="rId451"/>
    <hyperlink ref="C707" r:id="rId452"/>
    <hyperlink ref="C708" r:id="rId453"/>
    <hyperlink ref="C709" r:id="rId454"/>
    <hyperlink ref="C710:C711" r:id="rId455" display="ОГ-Д28-2625"/>
    <hyperlink ref="C713" r:id="rId456"/>
    <hyperlink ref="C714" r:id="rId457"/>
    <hyperlink ref="C715" r:id="rId458"/>
    <hyperlink ref="C716" r:id="rId459"/>
    <hyperlink ref="C717" r:id="rId460"/>
    <hyperlink ref="C718" r:id="rId461"/>
    <hyperlink ref="C719" r:id="rId462"/>
    <hyperlink ref="C720" r:id="rId463"/>
    <hyperlink ref="C721:C722" r:id="rId464" display="Д28и-917"/>
    <hyperlink ref="C723" r:id="rId465"/>
    <hyperlink ref="C724" r:id="rId466"/>
    <hyperlink ref="C725:C726" r:id="rId467" display="Д28и-570"/>
    <hyperlink ref="C727" r:id="rId468"/>
    <hyperlink ref="C728" r:id="rId469"/>
    <hyperlink ref="C729" r:id="rId470"/>
    <hyperlink ref="C730" r:id="rId471"/>
    <hyperlink ref="C731" r:id="rId472"/>
    <hyperlink ref="C732" r:id="rId473"/>
    <hyperlink ref="C733" r:id="rId474"/>
    <hyperlink ref="C734" r:id="rId475"/>
    <hyperlink ref="C735" r:id="rId476"/>
    <hyperlink ref="C736" r:id="rId477"/>
    <hyperlink ref="C737" r:id="rId478"/>
    <hyperlink ref="C738" r:id="rId479"/>
    <hyperlink ref="C739" r:id="rId480"/>
    <hyperlink ref="C740" r:id="rId481"/>
    <hyperlink ref="C741:C742" r:id="rId482" display="Д28и-636"/>
    <hyperlink ref="C743" r:id="rId483"/>
    <hyperlink ref="C744" r:id="rId484"/>
    <hyperlink ref="C745" r:id="rId485"/>
    <hyperlink ref="C746:C747" r:id="rId486" display=" Д28и-77"/>
    <hyperlink ref="C748" r:id="rId487"/>
    <hyperlink ref="C749" r:id="rId488"/>
    <hyperlink ref="C750" r:id="rId489"/>
    <hyperlink ref="C751" r:id="rId490"/>
    <hyperlink ref="C752" r:id="rId491"/>
    <hyperlink ref="C753" r:id="rId492"/>
    <hyperlink ref="C754" r:id="rId493"/>
    <hyperlink ref="C755" r:id="rId494"/>
    <hyperlink ref="C756" r:id="rId495"/>
    <hyperlink ref="C757" r:id="rId496"/>
    <hyperlink ref="C758" r:id="rId497"/>
    <hyperlink ref="C759:C760" r:id="rId498" display="Д28и-278"/>
    <hyperlink ref="C761" r:id="rId499"/>
    <hyperlink ref="C762" r:id="rId500"/>
    <hyperlink ref="C763" r:id="rId501"/>
    <hyperlink ref="C764" r:id="rId502"/>
    <hyperlink ref="C765" r:id="rId503"/>
    <hyperlink ref="C766:C767" r:id="rId504" display="Д28и-913"/>
    <hyperlink ref="C883:C884" r:id="rId505" display="02-01-17/29820"/>
    <hyperlink ref="C885" r:id="rId506"/>
    <hyperlink ref="C886" r:id="rId507"/>
    <hyperlink ref="C887" r:id="rId508"/>
    <hyperlink ref="C888:C889" r:id="rId509" display="Д28и-3579"/>
    <hyperlink ref="C890:C891" r:id="rId510" display=" Д28и-3664"/>
    <hyperlink ref="C892:C893" r:id="rId511" display="Д28и-859"/>
    <hyperlink ref="C894:C895" r:id="rId512" display="Д28и-279"/>
    <hyperlink ref="C896" r:id="rId513"/>
    <hyperlink ref="C897:C898" r:id="rId514" display="Д28и-629"/>
    <hyperlink ref="C899:C900" r:id="rId515" display=" Д28и-650"/>
    <hyperlink ref="C901:C902" r:id="rId516" display="Д28и-675"/>
    <hyperlink ref="C903:C904" r:id="rId517" display="Д28и-691"/>
    <hyperlink ref="C905" r:id="rId518"/>
    <hyperlink ref="C906" r:id="rId519"/>
    <hyperlink ref="C907" r:id="rId520"/>
    <hyperlink ref="C908:C909" r:id="rId521" display=" ОГ-Д28-3733"/>
    <hyperlink ref="C910" r:id="rId522"/>
    <hyperlink ref="C911" r:id="rId523"/>
    <hyperlink ref="C912" r:id="rId524"/>
    <hyperlink ref="C913:C915" r:id="rId525" display="Д28и-696"/>
    <hyperlink ref="C916" r:id="rId526"/>
    <hyperlink ref="C917:C919" r:id="rId527" display=" ОГ-Д28-3870"/>
    <hyperlink ref="C920:C921" r:id="rId528" display="Д28и-676"/>
    <hyperlink ref="C922" r:id="rId529"/>
    <hyperlink ref="C923" r:id="rId530"/>
    <hyperlink ref="C924" r:id="rId531"/>
    <hyperlink ref="C925:C926" r:id="rId532" display=" Д28и-1033"/>
    <hyperlink ref="C927:C929" r:id="rId533" display="Д28и-1100"/>
    <hyperlink ref="C930:C931" r:id="rId534" display="Д28и-1101"/>
    <hyperlink ref="C932:C933" r:id="rId535" display="Д28и-677"/>
    <hyperlink ref="C934" r:id="rId536"/>
    <hyperlink ref="C935" r:id="rId537"/>
    <hyperlink ref="C936" r:id="rId538"/>
    <hyperlink ref="C937" r:id="rId539"/>
    <hyperlink ref="C938" r:id="rId540"/>
    <hyperlink ref="C939" r:id="rId541"/>
    <hyperlink ref="C940" r:id="rId542"/>
    <hyperlink ref="C941" r:id="rId543"/>
    <hyperlink ref="C942:C943" r:id="rId544" display="Д28и-1289"/>
    <hyperlink ref="C944:C945" r:id="rId545" display=" Д28и-1314"/>
    <hyperlink ref="C946" r:id="rId546"/>
    <hyperlink ref="C947" r:id="rId547"/>
    <hyperlink ref="C948" r:id="rId548"/>
    <hyperlink ref="C949:C950" r:id="rId549" display=" Д28и-1161"/>
    <hyperlink ref="C951:C952" r:id="rId550" display="Д28и-810"/>
    <hyperlink ref="C953" r:id="rId551"/>
    <hyperlink ref="C954" r:id="rId552"/>
    <hyperlink ref="C955:C956" r:id="rId553" display="Д28и-680"/>
    <hyperlink ref="C957" r:id="rId554"/>
    <hyperlink ref="C958:C959" r:id="rId555" display="Д28и-837"/>
    <hyperlink ref="C960" r:id="rId556"/>
    <hyperlink ref="C961" r:id="rId557"/>
    <hyperlink ref="C962:C963" r:id="rId558" display="Д28и-852"/>
    <hyperlink ref="C964:C965" r:id="rId559" display=" Д28и-855"/>
    <hyperlink ref="C966" r:id="rId560"/>
    <hyperlink ref="C967" r:id="rId561"/>
    <hyperlink ref="C968:C969" r:id="rId562" display="Д28и-820"/>
    <hyperlink ref="C970:C971" r:id="rId563" display="Д28и-869"/>
    <hyperlink ref="C972" r:id="rId564"/>
    <hyperlink ref="C973:C974" r:id="rId565" display="ОГ-Д28-3854"/>
    <hyperlink ref="C975:C976" r:id="rId566" display="ОГ-Д28-3858"/>
    <hyperlink ref="C977:C980" r:id="rId567" display=" ОГ-Д28-3885"/>
    <hyperlink ref="C981" r:id="rId568"/>
    <hyperlink ref="C982" r:id="rId569"/>
    <hyperlink ref="C983" r:id="rId570"/>
    <hyperlink ref="C984:C986" r:id="rId571" display="ОГ-Д28-3909"/>
    <hyperlink ref="C987:C988" r:id="rId572" display=" Д28и-493"/>
    <hyperlink ref="C989:C990" r:id="rId573" display="Д28и-836"/>
    <hyperlink ref="C991" r:id="rId574"/>
    <hyperlink ref="C992:C994" r:id="rId575" display=" ОГ-Д28-3732"/>
    <hyperlink ref="C768" r:id="rId576"/>
    <hyperlink ref="C769:C771" r:id="rId577" display=" Д28и-1575"/>
    <hyperlink ref="C772" r:id="rId578"/>
    <hyperlink ref="C773" r:id="rId579"/>
    <hyperlink ref="C774" r:id="rId580"/>
    <hyperlink ref="C775:C776" r:id="rId581" display="  Д28и-521"/>
    <hyperlink ref="C777:C778" r:id="rId582" display=" Д28и-522"/>
    <hyperlink ref="C779:C780" r:id="rId583" display=" Д28и-525"/>
    <hyperlink ref="C781" r:id="rId584"/>
    <hyperlink ref="C782:C783" r:id="rId585" display=" Д28и-528"/>
    <hyperlink ref="C784" r:id="rId586"/>
    <hyperlink ref="C785" r:id="rId587"/>
    <hyperlink ref="C786" r:id="rId588"/>
    <hyperlink ref="C787" r:id="rId589"/>
    <hyperlink ref="C788:C789" r:id="rId590" display=" Д28и-1431"/>
    <hyperlink ref="C790" r:id="rId591"/>
    <hyperlink ref="C791" r:id="rId592"/>
    <hyperlink ref="C792" r:id="rId593"/>
    <hyperlink ref="C793" r:id="rId594"/>
    <hyperlink ref="C794" r:id="rId595"/>
    <hyperlink ref="C795" r:id="rId596"/>
    <hyperlink ref="C796" r:id="rId597"/>
    <hyperlink ref="C797" r:id="rId598"/>
    <hyperlink ref="C798" r:id="rId599"/>
    <hyperlink ref="C799" r:id="rId600"/>
    <hyperlink ref="C800" r:id="rId601"/>
    <hyperlink ref="C801" r:id="rId602"/>
    <hyperlink ref="C802" r:id="rId603"/>
    <hyperlink ref="C803" r:id="rId604"/>
    <hyperlink ref="C804" r:id="rId605"/>
    <hyperlink ref="C805" r:id="rId606"/>
    <hyperlink ref="C806" r:id="rId607"/>
    <hyperlink ref="C807" r:id="rId608"/>
    <hyperlink ref="C808" r:id="rId609"/>
    <hyperlink ref="C809" r:id="rId610"/>
    <hyperlink ref="C810" r:id="rId611"/>
    <hyperlink ref="C811" r:id="rId612"/>
    <hyperlink ref="C812" r:id="rId613"/>
    <hyperlink ref="C813" r:id="rId614"/>
    <hyperlink ref="C814" r:id="rId615"/>
    <hyperlink ref="C815" r:id="rId616"/>
    <hyperlink ref="C816" r:id="rId617"/>
    <hyperlink ref="C817" r:id="rId618"/>
    <hyperlink ref="C818" r:id="rId619"/>
    <hyperlink ref="C819" r:id="rId620"/>
    <hyperlink ref="C820" r:id="rId621"/>
    <hyperlink ref="C821" r:id="rId622"/>
    <hyperlink ref="C822" r:id="rId623"/>
    <hyperlink ref="C823" r:id="rId624"/>
    <hyperlink ref="C824" r:id="rId625"/>
    <hyperlink ref="C825" r:id="rId626"/>
    <hyperlink ref="C826" r:id="rId627"/>
    <hyperlink ref="C827:C828" r:id="rId628" display=" Д28и-1507"/>
    <hyperlink ref="C829:C830" r:id="rId629" display=" Д28и-1580"/>
    <hyperlink ref="C831" r:id="rId630"/>
    <hyperlink ref="C832:C833" r:id="rId631" display="Д28и-1511"/>
    <hyperlink ref="C834" r:id="rId632"/>
    <hyperlink ref="C835:C836" r:id="rId633" display="Д28и-1589"/>
    <hyperlink ref="C837" r:id="rId634"/>
    <hyperlink ref="C838:C840" r:id="rId635" display="Д28и-1605"/>
    <hyperlink ref="C841" r:id="rId636"/>
    <hyperlink ref="C842" r:id="rId637"/>
    <hyperlink ref="C843" r:id="rId638"/>
    <hyperlink ref="C844:C845" r:id="rId639" display=" Д28и-896"/>
    <hyperlink ref="C846" r:id="rId640"/>
    <hyperlink ref="C847:C848" r:id="rId641" display="Д28и-624"/>
    <hyperlink ref="C849" r:id="rId642"/>
    <hyperlink ref="C850" r:id="rId643"/>
    <hyperlink ref="C851:C853" r:id="rId644" display=" Д28и-640"/>
    <hyperlink ref="C854" r:id="rId645"/>
    <hyperlink ref="C855" r:id="rId646"/>
    <hyperlink ref="C856" r:id="rId647"/>
    <hyperlink ref="C857:C858" r:id="rId648" display="Д28и-273"/>
    <hyperlink ref="C859:C861" r:id="rId649" display=" Д28и-274"/>
    <hyperlink ref="C862:C863" r:id="rId650" display=" Д28и-1397"/>
    <hyperlink ref="C864:C865" r:id="rId651" display=" Д28и-1398"/>
    <hyperlink ref="C866:C868" r:id="rId652" display="Д28и-1399"/>
    <hyperlink ref="C869:C870" r:id="rId653" display="Д28и-1409"/>
    <hyperlink ref="C871:C872" r:id="rId654" display=" Д28и-1429"/>
    <hyperlink ref="C873" r:id="rId655"/>
    <hyperlink ref="C874:C877" r:id="rId656" display=" Д28и-1566"/>
    <hyperlink ref="C878" r:id="rId657"/>
    <hyperlink ref="C879:C880" r:id="rId658" display=" Д28и-1193"/>
    <hyperlink ref="C881:C882" r:id="rId659" display="Д28и-1584"/>
    <hyperlink ref="C1064" r:id="rId660"/>
    <hyperlink ref="C1134" r:id="rId661" display="http://files.gz-kuban.ru/w/973_16.zip"/>
    <hyperlink ref="C995:C997" r:id="rId662" display="http://files.gz-kuban.ru/w/1439_16.zip"/>
    <hyperlink ref="C998" r:id="rId663"/>
    <hyperlink ref="C999" r:id="rId664"/>
    <hyperlink ref="C1000:C1002" r:id="rId665" display=" Д28и-454"/>
    <hyperlink ref="C1003" r:id="rId666"/>
    <hyperlink ref="C1004" r:id="rId667"/>
    <hyperlink ref="C1005:C1006" r:id="rId668" display="http://files.gz-kuban.ru/w/1113_16.zip"/>
    <hyperlink ref="C1007" r:id="rId669"/>
    <hyperlink ref="C1008" r:id="rId670" display="http://files.gz-kuban.ru/w/1116_16.zip"/>
    <hyperlink ref="C1009" r:id="rId671" display="http://files.gz-kuban.ru/w/1371_16.zip"/>
    <hyperlink ref="C1010" r:id="rId672"/>
    <hyperlink ref="C1011:C1012" r:id="rId673" display="http://files.gz-kuban.ru/w/1042_16.zip"/>
    <hyperlink ref="C1013" r:id="rId674"/>
    <hyperlink ref="C1014:C1015" r:id="rId675" display="http://files.gz-kuban.ru/w/1046_16.zip"/>
    <hyperlink ref="C1016" r:id="rId676" display="http://files.gz-kuban.ru/w/1048_16.zip"/>
    <hyperlink ref="C1017:C1018" r:id="rId677" display=" Д28и-1049"/>
    <hyperlink ref="C1019:C1021" r:id="rId678" display=" Д28и-1050"/>
    <hyperlink ref="C1022:C1024" r:id="rId679" display=" Д28и-1080"/>
    <hyperlink ref="C1025:C1027" r:id="rId680" display=" Д28и-1468"/>
    <hyperlink ref="C1028:C1029" r:id="rId681" display=" Д28и-547"/>
    <hyperlink ref="C1030:C1031" r:id="rId682" display=" Д28и-549"/>
    <hyperlink ref="C1032:C1033" r:id="rId683" display=" Д28и-1089"/>
    <hyperlink ref="C1034" r:id="rId684"/>
    <hyperlink ref="C1035" r:id="rId685"/>
    <hyperlink ref="C1036" r:id="rId686" display="http://files.gz-kuban.ru/w/897_16.zip"/>
    <hyperlink ref="C1037:C1038" r:id="rId687" display=" Д28и-1125"/>
    <hyperlink ref="C1039:C1040" r:id="rId688" display=" Д28и-1128"/>
    <hyperlink ref="C1041:C1043" r:id="rId689" display=" Д28и-1129"/>
    <hyperlink ref="C1044:C1045" r:id="rId690" display=" Д28и-1130"/>
    <hyperlink ref="C1046:C1047" r:id="rId691" display=" Д28и-1131"/>
    <hyperlink ref="C1048:C1050" r:id="rId692" display=" Д28и-1132"/>
    <hyperlink ref="C1051" r:id="rId693"/>
    <hyperlink ref="C1052:C1053" r:id="rId694" display=" Д28и-915"/>
    <hyperlink ref="C1054" r:id="rId695" display="http://files.gz-kuban.ru/w/916_16.zip"/>
    <hyperlink ref="C1055:C1056" r:id="rId696" display=" Д28и-487"/>
    <hyperlink ref="C1057:C1058" r:id="rId697" display="http://files.gz-kuban.ru/w/499_16.zip"/>
    <hyperlink ref="C1059" r:id="rId698"/>
    <hyperlink ref="C1060:C1062" r:id="rId699" display=" Д28и-1402"/>
    <hyperlink ref="C1063" r:id="rId700"/>
    <hyperlink ref="C1065" r:id="rId701"/>
    <hyperlink ref="C1066" r:id="rId702"/>
    <hyperlink ref="C1067" r:id="rId703"/>
    <hyperlink ref="C1068" r:id="rId704"/>
    <hyperlink ref="C1069" r:id="rId705"/>
    <hyperlink ref="C1070" r:id="rId706"/>
    <hyperlink ref="C1071" r:id="rId707"/>
    <hyperlink ref="C1072" r:id="rId708"/>
    <hyperlink ref="C1073" r:id="rId709"/>
    <hyperlink ref="C1074" r:id="rId710"/>
    <hyperlink ref="C1075" r:id="rId711"/>
    <hyperlink ref="C1076" r:id="rId712"/>
    <hyperlink ref="C1077" r:id="rId713"/>
    <hyperlink ref="C1078" r:id="rId714"/>
    <hyperlink ref="C1079" r:id="rId715"/>
    <hyperlink ref="C1080" r:id="rId716"/>
    <hyperlink ref="C1081:C1082" r:id="rId717" display=" Д28и-1564"/>
    <hyperlink ref="C1083" r:id="rId718"/>
    <hyperlink ref="C1084" r:id="rId719"/>
    <hyperlink ref="C1085:C1087" r:id="rId720" display=" Д28и-43"/>
    <hyperlink ref="C1088" r:id="rId721"/>
    <hyperlink ref="C1089" r:id="rId722"/>
    <hyperlink ref="C1090" r:id="rId723"/>
    <hyperlink ref="C1091" r:id="rId724"/>
    <hyperlink ref="C1092" r:id="rId725"/>
    <hyperlink ref="C1093" r:id="rId726"/>
    <hyperlink ref="C1094" r:id="rId727"/>
    <hyperlink ref="C1095:C1096" r:id="rId728" display=" Д28и-1438"/>
    <hyperlink ref="C1097:C1098" r:id="rId729" display=" Д28и-551"/>
    <hyperlink ref="C1099" r:id="rId730"/>
    <hyperlink ref="C1100" r:id="rId731"/>
    <hyperlink ref="C1101:C1102" r:id="rId732" display=" Д28и-1221"/>
    <hyperlink ref="C1103" r:id="rId733"/>
    <hyperlink ref="C1104" r:id="rId734"/>
    <hyperlink ref="C1105" r:id="rId735"/>
    <hyperlink ref="C1106" r:id="rId736"/>
    <hyperlink ref="C1107" r:id="rId737"/>
    <hyperlink ref="C1108" r:id="rId738"/>
    <hyperlink ref="C1109" r:id="rId739"/>
    <hyperlink ref="C1110:C1111" r:id="rId740" display="Д28и-1364"/>
    <hyperlink ref="C1112" r:id="rId741"/>
    <hyperlink ref="C1113" r:id="rId742"/>
    <hyperlink ref="C1114" r:id="rId743"/>
    <hyperlink ref="C1115" r:id="rId744"/>
    <hyperlink ref="C1116" r:id="rId745"/>
    <hyperlink ref="C1117" r:id="rId746"/>
    <hyperlink ref="C1118:C1119" r:id="rId747" display="Д28и-999"/>
    <hyperlink ref="C1120" r:id="rId748"/>
    <hyperlink ref="C1121:C1122" r:id="rId749" display="Д28и-1001"/>
    <hyperlink ref="C1123:C1124" r:id="rId750" display=" Д28и-1002"/>
    <hyperlink ref="C1125:C1126" r:id="rId751" display="Д28и-1003"/>
    <hyperlink ref="C1127" r:id="rId752"/>
    <hyperlink ref="C1128:C1129" r:id="rId753" display="Д28и-1029"/>
    <hyperlink ref="C1130" r:id="rId754"/>
    <hyperlink ref="C1131:C1132" r:id="rId755" display=" Д28и-1404"/>
    <hyperlink ref="C1133" r:id="rId756"/>
    <hyperlink ref="C1135" r:id="rId757"/>
    <hyperlink ref="C1136" r:id="rId758"/>
    <hyperlink ref="C1137" r:id="rId759"/>
    <hyperlink ref="C1138" r:id="rId760"/>
    <hyperlink ref="C1139" r:id="rId761"/>
    <hyperlink ref="C1140" r:id="rId762"/>
    <hyperlink ref="C1141" r:id="rId763"/>
    <hyperlink ref="C1142:C1143" r:id="rId764" display=" Д28и-1538"/>
    <hyperlink ref="C1144" r:id="rId765"/>
    <hyperlink ref="C1266:C1267" r:id="rId766" display="03-11-09/38204"/>
    <hyperlink ref="C1265" r:id="rId767"/>
    <hyperlink ref="C1145" r:id="rId768"/>
    <hyperlink ref="C1146" r:id="rId769"/>
    <hyperlink ref="C1147" r:id="rId770"/>
    <hyperlink ref="C1148" r:id="rId771"/>
    <hyperlink ref="C1149:C1150" r:id="rId772" display="Д28и-1461"/>
    <hyperlink ref="C1151:C1152" r:id="rId773" display="Д28и-1606"/>
    <hyperlink ref="C1153:C1154" r:id="rId774" display="Д28и-1611"/>
    <hyperlink ref="C1155:C1156" r:id="rId775" display=" Д28и-1629"/>
    <hyperlink ref="C1157:C1158" r:id="rId776" display="Д28и-1636"/>
    <hyperlink ref="C1159" r:id="rId777"/>
    <hyperlink ref="C1160" r:id="rId778"/>
    <hyperlink ref="C1161" r:id="rId779"/>
    <hyperlink ref="C1162" r:id="rId780"/>
    <hyperlink ref="C1163:C1164" r:id="rId781" display=" Д28и-1639"/>
    <hyperlink ref="C1165" r:id="rId782"/>
    <hyperlink ref="C1166" r:id="rId783"/>
    <hyperlink ref="C1167" r:id="rId784"/>
    <hyperlink ref="C1168:C1169" r:id="rId785" display="Д28и-1625"/>
    <hyperlink ref="C1170:C1171" r:id="rId786" display="Д28и-1627"/>
    <hyperlink ref="C1172" r:id="rId787"/>
    <hyperlink ref="C1173" r:id="rId788"/>
    <hyperlink ref="C1174:C1175" r:id="rId789" display="Д28и-773"/>
    <hyperlink ref="C1176:C1177" r:id="rId790" display="Д28и-776"/>
    <hyperlink ref="C1178" r:id="rId791"/>
    <hyperlink ref="C1179" r:id="rId792"/>
    <hyperlink ref="C1180:C1182" r:id="rId793" display="Д28и-953"/>
    <hyperlink ref="C1183:C1184" r:id="rId794" display="Д28и-1613"/>
    <hyperlink ref="C1185" r:id="rId795"/>
    <hyperlink ref="C1186" r:id="rId796"/>
    <hyperlink ref="C1187" r:id="rId797"/>
    <hyperlink ref="C1188:C1189" r:id="rId798" display="Д28и-1561"/>
    <hyperlink ref="C1190:C1192" r:id="rId799" display="Д28и-1572"/>
    <hyperlink ref="C1193" r:id="rId800"/>
    <hyperlink ref="C1194:C1195" r:id="rId801" display="Д28и-1565"/>
    <hyperlink ref="C1196:C1197" r:id="rId802" display="Д28и-1637"/>
    <hyperlink ref="C1198" r:id="rId803"/>
    <hyperlink ref="C1199" r:id="rId804"/>
    <hyperlink ref="C1201" r:id="rId805"/>
    <hyperlink ref="C1202" r:id="rId806"/>
    <hyperlink ref="C1203:C1205" r:id="rId807" display="Д28и-1445"/>
    <hyperlink ref="C1206:C1207" r:id="rId808" display="Д28и-1443"/>
    <hyperlink ref="C1208:C1209" r:id="rId809" display="Д28и-1442"/>
    <hyperlink ref="C1210" r:id="rId810"/>
    <hyperlink ref="C1211:C1212" r:id="rId811" display="ОГ-Д28-5110"/>
    <hyperlink ref="C1213:C1214" r:id="rId812" display="ОГ-Д28-5111"/>
    <hyperlink ref="C1215:C1216" r:id="rId813" display="ОГ-Д28-5122"/>
    <hyperlink ref="C1217:C1218" r:id="rId814" display="Д28и-975"/>
    <hyperlink ref="C1219:C1220" r:id="rId815" display="Д28и-976"/>
    <hyperlink ref="C1221:C1222" r:id="rId816" display="Д28и-1102"/>
    <hyperlink ref="C1223:C1224" r:id="rId817" display="Д28и-997"/>
    <hyperlink ref="C1225:C1227" r:id="rId818" display="Д28и-966"/>
    <hyperlink ref="C1228" r:id="rId819"/>
    <hyperlink ref="C1229" r:id="rId820"/>
    <hyperlink ref="C1230" r:id="rId821"/>
    <hyperlink ref="C1231:C1232" r:id="rId822" display=" Д28и-1217"/>
    <hyperlink ref="C1233" r:id="rId823"/>
    <hyperlink ref="C1234" r:id="rId824"/>
    <hyperlink ref="C1235" r:id="rId825"/>
    <hyperlink ref="C1236" r:id="rId826"/>
    <hyperlink ref="C1237" r:id="rId827"/>
    <hyperlink ref="C1238" r:id="rId828"/>
    <hyperlink ref="C1239" r:id="rId829"/>
    <hyperlink ref="C1240" r:id="rId830"/>
    <hyperlink ref="C1241" r:id="rId831"/>
    <hyperlink ref="C1242" r:id="rId832"/>
    <hyperlink ref="C1243" r:id="rId833"/>
    <hyperlink ref="C1244" r:id="rId834"/>
    <hyperlink ref="C1245:C1247" r:id="rId835" display=" Д28и-1574"/>
    <hyperlink ref="C1248" r:id="rId836"/>
    <hyperlink ref="C1249:C1250" r:id="rId837" display=" Д28и-1198"/>
    <hyperlink ref="C1251:C1253" r:id="rId838" display=" ОГ-Д28-3636"/>
    <hyperlink ref="C1254" r:id="rId839"/>
    <hyperlink ref="C1255:C1256" r:id="rId840" display=" Д28и-1614"/>
    <hyperlink ref="C1257:C1258" r:id="rId841" display=" Д28и-1615"/>
    <hyperlink ref="C1259" r:id="rId842"/>
    <hyperlink ref="C1260:C1262" r:id="rId843" display=" Д28и-1630"/>
    <hyperlink ref="C1263:C1264" r:id="rId844" display=" Д28и-1631"/>
    <hyperlink ref="C1268:C1269" r:id="rId845" display=" ОГ-Д28-8113"/>
    <hyperlink ref="C1270:C1271" r:id="rId846" display="ОГ-Д28-8119"/>
    <hyperlink ref="C1272:C1274" r:id="rId847" display="ОГ-Д28-7381"/>
    <hyperlink ref="C1275:C1276" r:id="rId848" display="ОГ-Д28-4271"/>
    <hyperlink ref="C1277" r:id="rId849"/>
    <hyperlink ref="C1278" r:id="rId850"/>
    <hyperlink ref="C1279" r:id="rId851"/>
    <hyperlink ref="C1280" r:id="rId852"/>
    <hyperlink ref="C1281:C1282" r:id="rId853" display="ОГ-Д28-7625"/>
    <hyperlink ref="C1283" r:id="rId854"/>
    <hyperlink ref="C1284:C1285" r:id="rId855" display="ОГ-Д28-4783"/>
    <hyperlink ref="C1286:C1287" r:id="rId856" display="ОГ-Д28-5081"/>
    <hyperlink ref="C1288" r:id="rId857"/>
    <hyperlink ref="C1289" r:id="rId858"/>
    <hyperlink ref="C1290:C1291" r:id="rId859" display="ОГ-Д28-8175"/>
    <hyperlink ref="C1292" r:id="rId860"/>
    <hyperlink ref="C1293" r:id="rId861"/>
    <hyperlink ref="C1294:C1295" r:id="rId862" display="ОГ-Д28-7614"/>
    <hyperlink ref="C1296:C1297" r:id="rId863" display="ОГ-Д28-8008"/>
    <hyperlink ref="C1298" r:id="rId864"/>
    <hyperlink ref="C1299:C1300" r:id="rId865" display="http://files.gz-kuban.ru/w/5227_16.zip"/>
    <hyperlink ref="C1301" r:id="rId866"/>
    <hyperlink ref="C1302" r:id="rId867"/>
    <hyperlink ref="C1303:C1304" r:id="rId868" display=" ОГ-Д28-8121"/>
    <hyperlink ref="C1305" r:id="rId869"/>
    <hyperlink ref="C1306" r:id="rId870"/>
    <hyperlink ref="C1307" r:id="rId871"/>
    <hyperlink ref="C1308" r:id="rId872"/>
    <hyperlink ref="C1309" r:id="rId873"/>
    <hyperlink ref="C1310" r:id="rId874"/>
    <hyperlink ref="C1311" r:id="rId875"/>
    <hyperlink ref="C1312" r:id="rId876"/>
    <hyperlink ref="C1313" r:id="rId877"/>
    <hyperlink ref="C1314" r:id="rId878"/>
    <hyperlink ref="C1315" r:id="rId879"/>
    <hyperlink ref="C1316" r:id="rId880"/>
    <hyperlink ref="C1317:C1318" r:id="rId881" display="ОГ-Д28-7618"/>
    <hyperlink ref="C1319:C1320" r:id="rId882" display="ОГ-Д28-7243"/>
    <hyperlink ref="C1321:C1322" r:id="rId883" display="ОГ-Д28-6402"/>
    <hyperlink ref="C1408:C1409" r:id="rId884" display="Д28и-3558"/>
    <hyperlink ref="C1323" r:id="rId885"/>
    <hyperlink ref="C1324" r:id="rId886"/>
    <hyperlink ref="C1325:C1326" r:id="rId887" display="Д28и-1195"/>
    <hyperlink ref="C1327" r:id="rId888"/>
    <hyperlink ref="C1328" r:id="rId889"/>
    <hyperlink ref="C1329" r:id="rId890"/>
    <hyperlink ref="C1330" r:id="rId891"/>
    <hyperlink ref="C1331" r:id="rId892"/>
    <hyperlink ref="C1332" r:id="rId893"/>
    <hyperlink ref="C1333" r:id="rId894"/>
    <hyperlink ref="C1334" r:id="rId895"/>
    <hyperlink ref="C1335" r:id="rId896"/>
    <hyperlink ref="C1336" r:id="rId897"/>
    <hyperlink ref="C1337:C1338" r:id="rId898" display="Д28и-467"/>
    <hyperlink ref="C1339" r:id="rId899"/>
    <hyperlink ref="C1340" r:id="rId900"/>
    <hyperlink ref="C1341:C1342" r:id="rId901" display="Д28и-1724"/>
    <hyperlink ref="C1343" r:id="rId902"/>
    <hyperlink ref="C1344" r:id="rId903"/>
    <hyperlink ref="C1345" r:id="rId904"/>
    <hyperlink ref="C1346:C1348" r:id="rId905" display="ОГ-Д28-4261"/>
    <hyperlink ref="C1349:C1350" r:id="rId906" display="ОГ-Д28-4310"/>
    <hyperlink ref="C1351" r:id="rId907"/>
    <hyperlink ref="C1352:C1354" r:id="rId908" display=" ОГ-Д28-3640"/>
    <hyperlink ref="C1355:C1356" r:id="rId909" display="ОГ-Д28-3641"/>
    <hyperlink ref="C1357" r:id="rId910"/>
    <hyperlink ref="C1358:C1360" r:id="rId911" display="ОГ-Д28-7315"/>
    <hyperlink ref="C1361" r:id="rId912"/>
    <hyperlink ref="C1362" r:id="rId913"/>
    <hyperlink ref="C1363:C1366" r:id="rId914" display="ОГ-Д28-8130"/>
    <hyperlink ref="C1367:C1369" r:id="rId915" display="ОГ-Д28-8128"/>
    <hyperlink ref="C1370:C1371" r:id="rId916" display="ОГ-Д28-8124"/>
    <hyperlink ref="C1372:C1373" r:id="rId917" display="ОГ-Д28-8123"/>
    <hyperlink ref="C1374" r:id="rId918"/>
    <hyperlink ref="C1375" r:id="rId919"/>
    <hyperlink ref="C1376:C1377" r:id="rId920" display="Д28и-1394"/>
    <hyperlink ref="C1378:C1379" r:id="rId921" display="Д28и-1678"/>
    <hyperlink ref="C1380:C1381" r:id="rId922" display="ОГ-Д28-7617"/>
    <hyperlink ref="C1382:C1383" r:id="rId923" display="ОГ-Д28-6796"/>
    <hyperlink ref="C1384" r:id="rId924"/>
    <hyperlink ref="C1385" r:id="rId925"/>
    <hyperlink ref="C1386" r:id="rId926"/>
    <hyperlink ref="C1387" r:id="rId927"/>
    <hyperlink ref="C1388:C1389" r:id="rId928" display="Д28и-1789"/>
    <hyperlink ref="C1390:C1391" r:id="rId929" display="ОГ-Д28-6787"/>
    <hyperlink ref="C1392" r:id="rId930"/>
    <hyperlink ref="C1393" r:id="rId931"/>
    <hyperlink ref="C1394:C1396" r:id="rId932" display="Д28и-42"/>
    <hyperlink ref="C1397" r:id="rId933"/>
    <hyperlink ref="C1398:C1399" r:id="rId934" display="Д28и-1786"/>
    <hyperlink ref="C1400:C1401" r:id="rId935" display="Д28и-1818"/>
    <hyperlink ref="C1402" r:id="rId936"/>
    <hyperlink ref="C1403" r:id="rId937"/>
    <hyperlink ref="C1404:C1405" r:id="rId938" display="Д28и-463"/>
    <hyperlink ref="C1406" r:id="rId939"/>
    <hyperlink ref="C1407" r:id="rId940"/>
    <hyperlink ref="C1410:C1412" r:id="rId941" display="Д28и-1040"/>
    <hyperlink ref="C1413" r:id="rId942"/>
    <hyperlink ref="C1414" r:id="rId943"/>
    <hyperlink ref="C1415:C1416" r:id="rId944" display="Д28и-1768"/>
    <hyperlink ref="C1417" r:id="rId945"/>
    <hyperlink ref="C1418" r:id="rId946"/>
    <hyperlink ref="C1419:C1420" r:id="rId947" display="Д28и-1418"/>
    <hyperlink ref="C1421" r:id="rId948"/>
    <hyperlink ref="C1422:C1423" r:id="rId949" display="Д28и-1823"/>
    <hyperlink ref="C1424" r:id="rId950"/>
    <hyperlink ref="C1425:C1426" r:id="rId951" display="Д28и-1821"/>
    <hyperlink ref="C1427" r:id="rId952"/>
    <hyperlink ref="C1428" r:id="rId953"/>
    <hyperlink ref="C1429" r:id="rId954"/>
    <hyperlink ref="C1430:C1431" r:id="rId955" display="Д28и-1778"/>
    <hyperlink ref="C1432:C1434" r:id="rId956" display="ОГ-Д28-6750"/>
    <hyperlink ref="C1435" r:id="rId957"/>
    <hyperlink ref="C1436:C1437" r:id="rId958" display="ОГ-Д28-6791"/>
    <hyperlink ref="C1438:C1439" r:id="rId959" display="ОГ-Д28-6785"/>
    <hyperlink ref="C1440:C1441" r:id="rId960" display="ОГ-Д28-6786"/>
    <hyperlink ref="C1442" r:id="rId961"/>
    <hyperlink ref="C1443" r:id="rId962"/>
    <hyperlink ref="C1444:C1445" r:id="rId963" display="ОГ-Д28-6396"/>
    <hyperlink ref="C1446:C1447" r:id="rId964" display="Д28и-1838"/>
    <hyperlink ref="C1448" r:id="rId965"/>
    <hyperlink ref="C1449:C1450" r:id="rId966" display="Д28и-1707"/>
    <hyperlink ref="C1451" r:id="rId967"/>
    <hyperlink ref="C1452:C1454" r:id="rId968" display="Д28и-216"/>
    <hyperlink ref="C1455:C1456" r:id="rId969" display="Д28и-228"/>
    <hyperlink ref="C1457" r:id="rId970"/>
    <hyperlink ref="C1458:C1459" r:id="rId971" display="Д28и-1696"/>
    <hyperlink ref="C1460" r:id="rId972"/>
    <hyperlink ref="C1461:C1462" r:id="rId973" display="Д28и-1184"/>
    <hyperlink ref="C1463" r:id="rId974"/>
    <hyperlink ref="C1464" r:id="rId975"/>
    <hyperlink ref="C1465:C1466" r:id="rId976" display="ОГ-Д28-6328"/>
    <hyperlink ref="C1467:C1468" r:id="rId977" display="ОГ-Д28-7225"/>
    <hyperlink ref="C1469:C1470" r:id="rId978" display="ОГ-Д28-7337"/>
    <hyperlink ref="C1471" r:id="rId979"/>
    <hyperlink ref="C1472:C1473" r:id="rId980" display="ОГ-Д28-6763"/>
    <hyperlink ref="C1474" r:id="rId981"/>
    <hyperlink ref="C1475" r:id="rId982"/>
    <hyperlink ref="C1476" r:id="rId983"/>
    <hyperlink ref="C1478:C1480" r:id="rId984" display="ОГ-Д28-7134"/>
    <hyperlink ref="C1481" r:id="rId985"/>
    <hyperlink ref="C1482" r:id="rId986"/>
    <hyperlink ref="C1483" r:id="rId987"/>
    <hyperlink ref="C1484" r:id="rId988"/>
    <hyperlink ref="C1485" r:id="rId989"/>
    <hyperlink ref="C1486" r:id="rId990"/>
    <hyperlink ref="C1487" r:id="rId991"/>
    <hyperlink ref="C1488" r:id="rId992"/>
    <hyperlink ref="C1489" r:id="rId993"/>
    <hyperlink ref="C1490" r:id="rId994"/>
    <hyperlink ref="C1491" r:id="rId995"/>
    <hyperlink ref="C1492" r:id="rId996" display="http://files.gz-kuban.ru/w/7696_16.zip"/>
    <hyperlink ref="C1493" r:id="rId997"/>
    <hyperlink ref="C1494" r:id="rId998"/>
    <hyperlink ref="C1495" r:id="rId999"/>
    <hyperlink ref="C1496:C1497" r:id="rId1000" display="ОГ-Д28-8173"/>
    <hyperlink ref="C1498" r:id="rId1001"/>
    <hyperlink ref="C1499" r:id="rId1002"/>
    <hyperlink ref="C1500" r:id="rId1003"/>
    <hyperlink ref="C1501" r:id="rId1004"/>
    <hyperlink ref="C1502" r:id="rId1005"/>
    <hyperlink ref="C1503" r:id="rId1006"/>
    <hyperlink ref="C1504" r:id="rId1007"/>
    <hyperlink ref="C1505:C1506" r:id="rId1008" display="ОГ-Д28-4318"/>
    <hyperlink ref="C1507:C1508" r:id="rId1009" display="ОГ-Д28-4419"/>
    <hyperlink ref="C1509:C1511" r:id="rId1010" display="ОГ-Д28-4810"/>
    <hyperlink ref="C1512" r:id="rId1011"/>
    <hyperlink ref="C1513:C1514" r:id="rId1012" display="Д28и-1868"/>
    <hyperlink ref="C1515" r:id="rId1013"/>
    <hyperlink ref="C1516" r:id="rId1014"/>
    <hyperlink ref="C1517" r:id="rId1015"/>
    <hyperlink ref="C1518" r:id="rId1016"/>
    <hyperlink ref="C1519" r:id="rId1017"/>
    <hyperlink ref="C1520:C1521" r:id="rId1018" display="ОГ-Д28-5229"/>
    <hyperlink ref="C1522:C1524" r:id="rId1019" display="ОГ-Д28-4314"/>
    <hyperlink ref="C1525" r:id="rId1020"/>
    <hyperlink ref="C1526" r:id="rId1021"/>
    <hyperlink ref="C1527:C1528" r:id="rId1022" display="ОГ-Д28-7350"/>
    <hyperlink ref="C1529:C1530" r:id="rId1023" display="ОГ-Д28-6774"/>
    <hyperlink ref="C1531:C1532" r:id="rId1024" display="ОГ-Д28-6764"/>
    <hyperlink ref="C1533:C1535" r:id="rId1025" display="ОГ-Д28-6419"/>
    <hyperlink ref="C1536" r:id="rId1026"/>
    <hyperlink ref="C1537" r:id="rId1027"/>
    <hyperlink ref="C1538" r:id="rId1028"/>
    <hyperlink ref="C1539:C1540" r:id="rId1029" display="Д28и-1866"/>
    <hyperlink ref="C1541:C1542" r:id="rId1030" display=" Д28и-1867"/>
    <hyperlink ref="C1543" r:id="rId1031"/>
    <hyperlink ref="C1544" r:id="rId1032"/>
    <hyperlink ref="C1545:C1546" r:id="rId1033" display="Д28и-1885"/>
    <hyperlink ref="C1547" r:id="rId1034"/>
    <hyperlink ref="C1548" r:id="rId1035"/>
    <hyperlink ref="C1549" r:id="rId1036"/>
    <hyperlink ref="C1550" r:id="rId1037"/>
    <hyperlink ref="C1551" r:id="rId1038"/>
    <hyperlink ref="C1552" r:id="rId1039"/>
    <hyperlink ref="C1553" r:id="rId1040"/>
    <hyperlink ref="C1554" r:id="rId1041"/>
    <hyperlink ref="C1555:C1556" r:id="rId1042" display="Д28и-1878"/>
    <hyperlink ref="C1557" r:id="rId1043"/>
    <hyperlink ref="C1558:C1559" r:id="rId1044" display="ОГ-Д28-5337"/>
    <hyperlink ref="C1560:C1561" r:id="rId1045" display=" ОГ-Д28-5347"/>
    <hyperlink ref="C1562" r:id="rId1046"/>
    <hyperlink ref="C1563:C1564" r:id="rId1047" display="ОГ-Д28-5162"/>
    <hyperlink ref="C1565" r:id="rId1048"/>
    <hyperlink ref="C1566" r:id="rId1049"/>
    <hyperlink ref="C1567" r:id="rId1050"/>
    <hyperlink ref="C1568:C1570" r:id="rId1051" display="ОГ-Д28-5986"/>
    <hyperlink ref="C1571" r:id="rId1052"/>
    <hyperlink ref="C1572:C1573" r:id="rId1053" display="Д28и-1877"/>
    <hyperlink ref="C1574" r:id="rId1054"/>
    <hyperlink ref="C1575" r:id="rId1055"/>
    <hyperlink ref="C1576" r:id="rId1056"/>
    <hyperlink ref="C1577" r:id="rId1057"/>
    <hyperlink ref="C1578" r:id="rId1058"/>
    <hyperlink ref="C1579" r:id="rId1059"/>
    <hyperlink ref="C1580:C1582" r:id="rId1060" display=" ОГ-Д28-5228"/>
    <hyperlink ref="C1477" r:id="rId1061"/>
    <hyperlink ref="C1583" r:id="rId1062"/>
    <hyperlink ref="C1584:C1585" r:id="rId1063" display="ОГ-Д28-5672"/>
    <hyperlink ref="C1586" r:id="rId1064"/>
    <hyperlink ref="C1587" r:id="rId1065"/>
    <hyperlink ref="C1588:C1589" r:id="rId1066" display="ОГ-Д28-5739"/>
    <hyperlink ref="C1590:C1592" r:id="rId1067" display="ОГ-Д28-6156"/>
    <hyperlink ref="C1593" r:id="rId1068"/>
    <hyperlink ref="C1594:C1595" r:id="rId1069" display="ОГ-Д28-7132"/>
    <hyperlink ref="C1596" r:id="rId1070"/>
    <hyperlink ref="C1597" r:id="rId1071"/>
    <hyperlink ref="C1598" r:id="rId1072"/>
    <hyperlink ref="C1599" r:id="rId1073"/>
    <hyperlink ref="C1600:C1602" r:id="rId1074" display="http://files.gz-kuban.ru/w/3422_14.zip"/>
    <hyperlink ref="C1603:C1604" r:id="rId1075" display="ИА/41732/16"/>
    <hyperlink ref="C1605" r:id="rId1076" display="http://files.gz-kuban.ru/w/23275_15.zip"/>
    <hyperlink ref="C1606:C1607" r:id="rId1077" display="ОГ-Д28-6303"/>
    <hyperlink ref="C1608:C1609" r:id="rId1078" display="ОГ-Д28-6298"/>
    <hyperlink ref="C1610" r:id="rId1079"/>
    <hyperlink ref="C1611" r:id="rId1080"/>
    <hyperlink ref="C1612" r:id="rId1081"/>
    <hyperlink ref="C1613" r:id="rId1082"/>
    <hyperlink ref="C1614:C1615" r:id="rId1083" display="ОГ-Д28-5900"/>
    <hyperlink ref="C1616" r:id="rId1084"/>
    <hyperlink ref="C1617" r:id="rId1085"/>
    <hyperlink ref="C1618:C1620" r:id="rId1086" display="ОГ-Д28-5983"/>
    <hyperlink ref="C1621:C1622" r:id="rId1087" display="ОГ-Д28-6777"/>
    <hyperlink ref="C1623" r:id="rId1088"/>
    <hyperlink ref="C1624" r:id="rId1089"/>
    <hyperlink ref="C1625" r:id="rId1090"/>
    <hyperlink ref="C1626" r:id="rId1091"/>
    <hyperlink ref="C1627:C1631" r:id="rId1092" display=" ОГ-Д28-5988"/>
    <hyperlink ref="C1632:C1633" r:id="rId1093" display="ОГ-Д28-6290"/>
    <hyperlink ref="C1634" r:id="rId1094"/>
    <hyperlink ref="C1635" r:id="rId1095"/>
    <hyperlink ref="C1636" r:id="rId1096"/>
    <hyperlink ref="C1637" r:id="rId1097"/>
    <hyperlink ref="C1638" r:id="rId1098"/>
    <hyperlink ref="C1639" r:id="rId1099"/>
    <hyperlink ref="C1640:C1641" r:id="rId1100" display="ОГ-Д28-4776"/>
    <hyperlink ref="C1642" r:id="rId1101"/>
    <hyperlink ref="C1643:C1644" r:id="rId1102" display="ОГ-Д28-5336"/>
    <hyperlink ref="C1645:C1646" r:id="rId1103" display="ОГ-Д28-5342"/>
    <hyperlink ref="C1647" r:id="rId1104"/>
    <hyperlink ref="C1648" r:id="rId1105"/>
    <hyperlink ref="C1649" r:id="rId1106"/>
    <hyperlink ref="C1650:C1651" r:id="rId1107" display="ОГ-Д28-4264"/>
    <hyperlink ref="C1652:C1653" r:id="rId1108" display="ОГ-Д28-4309"/>
    <hyperlink ref="C1654" r:id="rId1109"/>
    <hyperlink ref="C1655" r:id="rId1110"/>
    <hyperlink ref="C1656:C1657" r:id="rId1111" display="ОГ-Д28-7335"/>
    <hyperlink ref="C1658:C1659" r:id="rId1112" display="ОГ-Д28-4773"/>
    <hyperlink ref="C1660" r:id="rId1113"/>
    <hyperlink ref="C1661:C1662" r:id="rId1114" display="Д28и-1924"/>
    <hyperlink ref="C1663:C1664" r:id="rId1115" display="Д28и-1897"/>
    <hyperlink ref="C1665" r:id="rId1116"/>
    <hyperlink ref="C1666" r:id="rId1117"/>
    <hyperlink ref="C1667:C1669" r:id="rId1118" display="ОГ-Д28-6860"/>
    <hyperlink ref="C1670" r:id="rId1119"/>
    <hyperlink ref="C1671:C1672" r:id="rId1120" display="Д28и-1946"/>
    <hyperlink ref="C1673:C1674" r:id="rId1121" display="ОГ-Д28-6292"/>
    <hyperlink ref="C1675" r:id="rId1122"/>
    <hyperlink ref="C1676:C1677" r:id="rId1123" display="Д28и-1784"/>
    <hyperlink ref="C1678:C1679" r:id="rId1124" display="ОГ-Д28-4775"/>
    <hyperlink ref="C1680" r:id="rId1125"/>
    <hyperlink ref="C1681" r:id="rId1126"/>
    <hyperlink ref="C1682" r:id="rId1127"/>
    <hyperlink ref="C1683:C1684" r:id="rId1128" display="Д28и-1905"/>
    <hyperlink ref="C1685" r:id="rId1129"/>
    <hyperlink ref="C1686:C1687" r:id="rId1130" display="ОГ-Д28-5090"/>
    <hyperlink ref="C1688" r:id="rId1131"/>
    <hyperlink ref="C1689" r:id="rId1132"/>
    <hyperlink ref="C1690" r:id="rId1133"/>
    <hyperlink ref="C1691:C1692" r:id="rId1134" display="ОГ-Д28-4313"/>
    <hyperlink ref="C1693:C1694" r:id="rId1135" display=" Д28и-1949"/>
    <hyperlink ref="C1695" r:id="rId1136"/>
    <hyperlink ref="C1696" r:id="rId1137"/>
    <hyperlink ref="C1697" r:id="rId1138"/>
    <hyperlink ref="C1698" r:id="rId1139"/>
    <hyperlink ref="C1699:C1700" r:id="rId1140" display="ОГ-Д28-5649"/>
    <hyperlink ref="C1701" r:id="rId1141"/>
    <hyperlink ref="C1702" r:id="rId1142"/>
    <hyperlink ref="C1703" r:id="rId1143"/>
    <hyperlink ref="C1704:C1705" r:id="rId1144" display="ОГ-Д28-7244"/>
    <hyperlink ref="C1706" r:id="rId1145"/>
    <hyperlink ref="C1707" r:id="rId1146"/>
    <hyperlink ref="C1708:C1709" r:id="rId1147" display="ОГ-Д28-4350"/>
    <hyperlink ref="C1710:C1711" r:id="rId1148" display="ОГ-Д28-6324"/>
    <hyperlink ref="C1712:C1713" r:id="rId1149" display="ОГ-Д28-4774"/>
    <hyperlink ref="C1714:C1715" r:id="rId1150" display="Д28и-1484"/>
    <hyperlink ref="C1716" r:id="rId1151"/>
    <hyperlink ref="C1717:C1718" r:id="rId1152" display="Д28и-1972"/>
    <hyperlink ref="C1719" r:id="rId1153"/>
    <hyperlink ref="C1720" r:id="rId1154"/>
    <hyperlink ref="C1721" r:id="rId1155"/>
    <hyperlink ref="C1722:C1723" r:id="rId1156" display="Д28и-1649"/>
    <hyperlink ref="C1724" r:id="rId1157"/>
    <hyperlink ref="C1725" r:id="rId1158"/>
    <hyperlink ref="C1726" r:id="rId1159"/>
    <hyperlink ref="C1727" r:id="rId1160"/>
    <hyperlink ref="C1728:C1729" r:id="rId1161" display="Д28и-1520"/>
    <hyperlink ref="C1730:C1731" r:id="rId1162" display="Д28и-1494"/>
    <hyperlink ref="C1732:C1734" r:id="rId1163" display="Д28и-1495"/>
    <hyperlink ref="C1735:C1736" r:id="rId1164" display=" Д28и-1479"/>
    <hyperlink ref="C1737:C1738" r:id="rId1165" display="Д28и-1987"/>
    <hyperlink ref="C1739" r:id="rId1166"/>
    <hyperlink ref="C1740" r:id="rId1167"/>
    <hyperlink ref="C1741:C1742" r:id="rId1168" display="Д28и-1985"/>
    <hyperlink ref="C1743" r:id="rId1169"/>
    <hyperlink ref="C1744:C1745" r:id="rId1170" display="Д28и-1993"/>
    <hyperlink ref="C1746" r:id="rId1171"/>
    <hyperlink ref="C1747:C1748" r:id="rId1172" display="ОГ-Д28-4772"/>
    <hyperlink ref="C1749:C1750" r:id="rId1173" display="ОГ-Д28-6790"/>
    <hyperlink ref="C1751" r:id="rId1174"/>
    <hyperlink ref="C1752:C1753" r:id="rId1175" display="ОГ-Д28-6329"/>
    <hyperlink ref="C1754" r:id="rId1176"/>
    <hyperlink ref="C1755:C1756" r:id="rId1177" display="ОГ-Д28-6760"/>
    <hyperlink ref="C1757" r:id="rId1178"/>
    <hyperlink ref="C1758" r:id="rId1179"/>
    <hyperlink ref="C1759:C1760" r:id="rId1180" display="ОГ-Д28-5335"/>
    <hyperlink ref="C1761" r:id="rId1181"/>
    <hyperlink ref="C1762:C1763" r:id="rId1182" display="ОГ-Д28-8177"/>
    <hyperlink ref="C1764" r:id="rId1183"/>
    <hyperlink ref="C1765" r:id="rId1184"/>
    <hyperlink ref="C1766:C1767" r:id="rId1185" display="Д28и-1507"/>
    <hyperlink ref="C1768" r:id="rId1186"/>
    <hyperlink ref="C1769:C1770" r:id="rId1187" display="Д28и-1501"/>
    <hyperlink ref="C1771" r:id="rId1188"/>
    <hyperlink ref="C1772" r:id="rId1189"/>
    <hyperlink ref="C1773:C1774" r:id="rId1190" display="Д28и-1521"/>
    <hyperlink ref="C1775:C1776" r:id="rId1191" display="Д28и-1488"/>
    <hyperlink ref="C1777:C1778" r:id="rId1192" display="Д28и-1515"/>
    <hyperlink ref="C1779" r:id="rId1193"/>
    <hyperlink ref="C1780" r:id="rId1194"/>
    <hyperlink ref="C1786:C1787" r:id="rId1195" display="http://files.gz-kuban.ru/w/1490_16.zip"/>
    <hyperlink ref="C1781" r:id="rId1196"/>
    <hyperlink ref="C1782:C1783" r:id="rId1197" display="Д28и-1960"/>
    <hyperlink ref="C1784" r:id="rId1198"/>
    <hyperlink ref="C1785" r:id="rId1199"/>
    <hyperlink ref="C1788" r:id="rId1200"/>
    <hyperlink ref="C1789:C1790" r:id="rId1201" display="Д28и-1982"/>
    <hyperlink ref="C1791" r:id="rId1202"/>
    <hyperlink ref="C1792" r:id="rId1203"/>
    <hyperlink ref="C1793" r:id="rId1204"/>
    <hyperlink ref="C1794" r:id="rId1205"/>
    <hyperlink ref="C1795" r:id="rId1206"/>
    <hyperlink ref="C1796" r:id="rId1207"/>
    <hyperlink ref="C1797" r:id="rId1208"/>
    <hyperlink ref="C1798:C1799" r:id="rId1209" display="Д28и-2015"/>
    <hyperlink ref="C1800" r:id="rId1210"/>
    <hyperlink ref="C1801" r:id="rId1211"/>
    <hyperlink ref="C1802" r:id="rId1212"/>
    <hyperlink ref="C1803" r:id="rId1213"/>
    <hyperlink ref="C1804" r:id="rId1214"/>
    <hyperlink ref="C1805:C1806" r:id="rId1215" display="Д28и-361"/>
    <hyperlink ref="C1807:C1808" r:id="rId1216" display="Д28и-1526"/>
    <hyperlink ref="C1809:C1810" r:id="rId1217" display="Д28и-1540"/>
    <hyperlink ref="C1811:C1812" r:id="rId1218" display="Д28и-1556"/>
    <hyperlink ref="C1813" r:id="rId1219"/>
    <hyperlink ref="C1814" r:id="rId1220"/>
    <hyperlink ref="C1815" r:id="rId1221"/>
    <hyperlink ref="C1816:C1817" r:id="rId1222" display="Д28и-1701"/>
    <hyperlink ref="C1818" r:id="rId1223"/>
    <hyperlink ref="C1819" r:id="rId1224"/>
    <hyperlink ref="C1820:C1821" r:id="rId1225" display="Д28и-1547"/>
    <hyperlink ref="C1825:C1827" r:id="rId1226" display="Д28и-1542"/>
    <hyperlink ref="C1828:C1829" r:id="rId1227" display="Д28и-1541"/>
    <hyperlink ref="C1830:C1831" r:id="rId1228" display="Д28и-1519"/>
    <hyperlink ref="C1832" r:id="rId1229"/>
    <hyperlink ref="C1822:C1824" r:id="rId1230" display="Д28и-1545"/>
    <hyperlink ref="C1833" r:id="rId1231"/>
    <hyperlink ref="C1834" r:id="rId1232"/>
    <hyperlink ref="C1835" r:id="rId1233"/>
    <hyperlink ref="C1836:C1837" r:id="rId1234" display="Д28и-1749"/>
    <hyperlink ref="C1838" r:id="rId1235"/>
    <hyperlink ref="C1839" r:id="rId1236" display="http://files.gz-kuban.ru/w/1804_16.zip"/>
    <hyperlink ref="C1840" r:id="rId1237"/>
    <hyperlink ref="C1841" r:id="rId1238"/>
    <hyperlink ref="C1842" r:id="rId1239"/>
    <hyperlink ref="C1843" r:id="rId1240"/>
    <hyperlink ref="C1844" r:id="rId1241"/>
    <hyperlink ref="C1845" r:id="rId1242"/>
    <hyperlink ref="C1846" r:id="rId1243" display="http://files.gz-kuban.ru/w/1675_16.zip"/>
    <hyperlink ref="C1847" r:id="rId1244"/>
    <hyperlink ref="C1848:C1849" r:id="rId1245" display="Д28и-1723"/>
    <hyperlink ref="C1850" r:id="rId1246"/>
    <hyperlink ref="C1851" r:id="rId1247"/>
    <hyperlink ref="C1852:C1853" r:id="rId1248" display="Д28и-533"/>
    <hyperlink ref="C1854" r:id="rId1249"/>
    <hyperlink ref="C1855:C1856" r:id="rId1250" display=" Д28и-1810"/>
    <hyperlink ref="C1857" r:id="rId1251"/>
    <hyperlink ref="C1858" r:id="rId1252"/>
    <hyperlink ref="C1859" r:id="rId1253"/>
    <hyperlink ref="C1860" r:id="rId1254"/>
    <hyperlink ref="C1861:C1863" r:id="rId1255" display=" Д28и-1710"/>
    <hyperlink ref="C1864:C1865" r:id="rId1256" display="Д28и-1708"/>
    <hyperlink ref="C1866:C1867" r:id="rId1257" display="Д28и-1706"/>
    <hyperlink ref="C1868" r:id="rId1258"/>
    <hyperlink ref="C1869:C1870" r:id="rId1259" display="Д28и-1719"/>
    <hyperlink ref="C1871" r:id="rId1260"/>
    <hyperlink ref="C1872" r:id="rId1261"/>
    <hyperlink ref="C1873" r:id="rId1262"/>
    <hyperlink ref="C1874:C1875" r:id="rId1263" display="Д28и-1651"/>
    <hyperlink ref="C1876:C1877" r:id="rId1264" display="Д28и-1813"/>
    <hyperlink ref="C1878" r:id="rId1265"/>
    <hyperlink ref="C1879:C1880" r:id="rId1266" display="Д28и-2020"/>
    <hyperlink ref="C1881:C1882" r:id="rId1267" display="Д28и-1643"/>
    <hyperlink ref="C1883" r:id="rId1268"/>
    <hyperlink ref="C1884" r:id="rId1269"/>
    <hyperlink ref="C1885:C1888" r:id="rId1270" display=" Д28и-1842"/>
    <hyperlink ref="C1889" r:id="rId1271"/>
    <hyperlink ref="C1890" r:id="rId1272"/>
    <hyperlink ref="C1891" r:id="rId1273"/>
    <hyperlink ref="C1892" r:id="rId1274"/>
    <hyperlink ref="C1893:C1894" r:id="rId1275" display=" Д28и-1711"/>
    <hyperlink ref="C1895" r:id="rId1276"/>
    <hyperlink ref="C1896" r:id="rId1277"/>
    <hyperlink ref="C1897" r:id="rId1278"/>
    <hyperlink ref="C1898:C1900" r:id="rId1279" display="Д28и-1757"/>
    <hyperlink ref="C1901:C1902" r:id="rId1280" display="Д28и-1756"/>
    <hyperlink ref="C1903:C1905" r:id="rId1281" display="Д28и-1825"/>
    <hyperlink ref="C1906:C1907" r:id="rId1282" display=" ОГ-Д28-6761"/>
    <hyperlink ref="C1908" r:id="rId1283"/>
    <hyperlink ref="C1909:C1910" r:id="rId1284" display="Д28и-1694"/>
    <hyperlink ref="C1911" r:id="rId1285"/>
    <hyperlink ref="C1912:C1913" r:id="rId1286" display="Д28и-1766"/>
    <hyperlink ref="C1914" r:id="rId1287"/>
    <hyperlink ref="C1915" r:id="rId1288"/>
    <hyperlink ref="C1916" r:id="rId1289"/>
    <hyperlink ref="C1917:C1918" r:id="rId1290" display="Д28и-1820"/>
    <hyperlink ref="C1919:C1920" r:id="rId1291" display="Д28и-1672"/>
    <hyperlink ref="C1921:C1922" r:id="rId1292" display="Д28и-1792"/>
    <hyperlink ref="C1923:C1924" r:id="rId1293" display="Д28и-1787"/>
    <hyperlink ref="C1925" r:id="rId1294"/>
    <hyperlink ref="C1926:C1927" r:id="rId1295" display="Д28и-1779"/>
    <hyperlink ref="C1928:C1929" r:id="rId1296" display="Д28и-1815"/>
    <hyperlink ref="C1930:C1933" r:id="rId1297" display="Д28и-1814"/>
    <hyperlink ref="C1934" r:id="rId1298"/>
    <hyperlink ref="C1935" r:id="rId1299"/>
    <hyperlink ref="C1936:C1937" r:id="rId1300" display="Д28и-1690"/>
    <hyperlink ref="C1938:C1940" r:id="rId1301" display="Д28и-1776"/>
    <hyperlink ref="C1941" r:id="rId1302"/>
    <hyperlink ref="C1942:C1943" r:id="rId1303" display="ОГ-Д28-6778"/>
    <hyperlink ref="C1944" r:id="rId1304"/>
    <hyperlink ref="C1945" r:id="rId1305"/>
    <hyperlink ref="C1946" r:id="rId1306"/>
    <hyperlink ref="C1947:C1948" r:id="rId1307" display="Д28и-2079"/>
    <hyperlink ref="C1949" r:id="rId1308"/>
    <hyperlink ref="C1950" r:id="rId1309"/>
    <hyperlink ref="C1951:C1952" r:id="rId1310" display="Д28и-1685"/>
    <hyperlink ref="C1953:C1954" r:id="rId1311" display="Д28и-2106"/>
    <hyperlink ref="C1955" r:id="rId1312"/>
    <hyperlink ref="C1956" r:id="rId1313"/>
    <hyperlink ref="C1957:C1958" r:id="rId1314" display="Д28и-2076"/>
    <hyperlink ref="C1959" r:id="rId1315"/>
    <hyperlink ref="C1960" r:id="rId1316"/>
    <hyperlink ref="C1961:C1962" r:id="rId1317" display="Д28и-1688"/>
    <hyperlink ref="C1963:C1964" r:id="rId1318" display="Д28и-1679"/>
    <hyperlink ref="C1965" r:id="rId1319"/>
    <hyperlink ref="C1966" r:id="rId1320"/>
    <hyperlink ref="C1967" r:id="rId1321"/>
    <hyperlink ref="C1968" r:id="rId1322"/>
    <hyperlink ref="C1969" r:id="rId1323"/>
    <hyperlink ref="C1970" r:id="rId1324"/>
    <hyperlink ref="C1971" r:id="rId1325"/>
    <hyperlink ref="C1972" r:id="rId1326"/>
    <hyperlink ref="C1973" r:id="rId1327"/>
    <hyperlink ref="C1974" r:id="rId1328"/>
    <hyperlink ref="C1975" r:id="rId1329"/>
    <hyperlink ref="C1976" r:id="rId1330"/>
    <hyperlink ref="C1977" r:id="rId1331"/>
    <hyperlink ref="C1978" r:id="rId1332"/>
    <hyperlink ref="C1979" r:id="rId1333"/>
    <hyperlink ref="C1980" r:id="rId1334"/>
    <hyperlink ref="C1981" r:id="rId1335"/>
    <hyperlink ref="C1982" r:id="rId1336"/>
    <hyperlink ref="C1983" r:id="rId1337"/>
    <hyperlink ref="C1984" r:id="rId1338"/>
    <hyperlink ref="C1985" r:id="rId1339"/>
    <hyperlink ref="C1986" r:id="rId1340"/>
    <hyperlink ref="C1987" r:id="rId1341"/>
    <hyperlink ref="C1988" r:id="rId1342"/>
    <hyperlink ref="C1989" r:id="rId1343"/>
    <hyperlink ref="C1990" r:id="rId1344"/>
    <hyperlink ref="C1991" r:id="rId1345"/>
    <hyperlink ref="C1992" r:id="rId1346"/>
    <hyperlink ref="C1993" r:id="rId1347"/>
    <hyperlink ref="C1994" r:id="rId1348"/>
    <hyperlink ref="C1995:C1996" r:id="rId1349" display="АД/27592/13"/>
    <hyperlink ref="C1997" r:id="rId1350"/>
    <hyperlink ref="C1998" r:id="rId1351"/>
    <hyperlink ref="C1999" r:id="rId1352"/>
    <hyperlink ref="C2000" r:id="rId1353"/>
    <hyperlink ref="C2001" r:id="rId1354"/>
    <hyperlink ref="C2002" r:id="rId1355"/>
    <hyperlink ref="C2003" r:id="rId1356"/>
    <hyperlink ref="C2004" r:id="rId1357"/>
    <hyperlink ref="C2005" r:id="rId1358"/>
    <hyperlink ref="C2006" r:id="rId1359"/>
    <hyperlink ref="C2007" r:id="rId1360"/>
    <hyperlink ref="C2008" r:id="rId1361"/>
    <hyperlink ref="C2009:C2010" r:id="rId1362" display="Д28и-2032"/>
    <hyperlink ref="C2011:C2012" r:id="rId1363" display="Д28и-2031"/>
    <hyperlink ref="C2013:C2014" r:id="rId1364" display="Д28и-1981"/>
    <hyperlink ref="C2015:C2016" r:id="rId1365" display="Д28и-2026"/>
    <hyperlink ref="C2017:C2019" r:id="rId1366" display=" Д28и-2016"/>
    <hyperlink ref="C2020" r:id="rId1367"/>
    <hyperlink ref="C2021:C2022" r:id="rId1368" display="Д28и-2030"/>
    <hyperlink ref="C2023" r:id="rId1369"/>
    <hyperlink ref="C2024" r:id="rId1370"/>
    <hyperlink ref="C2025:C2027" r:id="rId1371" display="Д28и-2046"/>
    <hyperlink ref="C2028:C2030" r:id="rId1372" display="Д28и-2047"/>
    <hyperlink ref="C2031" r:id="rId1373"/>
    <hyperlink ref="C2032" r:id="rId1374"/>
    <hyperlink ref="C2033" r:id="rId1375"/>
    <hyperlink ref="C2034" r:id="rId1376"/>
    <hyperlink ref="C2035" r:id="rId1377"/>
    <hyperlink ref="C2036" r:id="rId1378"/>
    <hyperlink ref="C2037" r:id="rId1379"/>
    <hyperlink ref="C2038" r:id="rId1380"/>
    <hyperlink ref="C2039" r:id="rId1381"/>
    <hyperlink ref="C2040" r:id="rId1382"/>
    <hyperlink ref="C2041" r:id="rId1383"/>
    <hyperlink ref="C2042" r:id="rId1384"/>
    <hyperlink ref="C2043" r:id="rId1385"/>
    <hyperlink ref="C2044:C2045" r:id="rId1386" display="Д28и-2049"/>
    <hyperlink ref="C2046:C2047" r:id="rId1387" display="Д28и-2077"/>
    <hyperlink ref="C2048" r:id="rId1388"/>
    <hyperlink ref="C2049" r:id="rId1389"/>
    <hyperlink ref="C2050" r:id="rId1390"/>
    <hyperlink ref="C2051" r:id="rId1391"/>
    <hyperlink ref="C2052" r:id="rId1392"/>
    <hyperlink ref="C2053:C2054" r:id="rId1393" display="Д28и-2098"/>
    <hyperlink ref="C2055" r:id="rId1394"/>
    <hyperlink ref="C2056" r:id="rId1395"/>
    <hyperlink ref="C2057" r:id="rId1396"/>
    <hyperlink ref="C2058:C2060" r:id="rId1397" display="Д28и-2105"/>
    <hyperlink ref="C2061:C2062" r:id="rId1398" display="Д28и-2118"/>
    <hyperlink ref="C2063" r:id="rId1399"/>
    <hyperlink ref="C2064" r:id="rId1400"/>
    <hyperlink ref="C2065" r:id="rId1401"/>
    <hyperlink ref="C2066" r:id="rId1402"/>
    <hyperlink ref="C2067:C2068" r:id="rId1403" display="Д28и-2033"/>
    <hyperlink ref="C2069" r:id="rId1404"/>
    <hyperlink ref="C2070" r:id="rId1405"/>
    <hyperlink ref="C2071" r:id="rId1406"/>
    <hyperlink ref="C2072" r:id="rId1407"/>
    <hyperlink ref="C2073" r:id="rId1408"/>
    <hyperlink ref="C2074" r:id="rId1409"/>
    <hyperlink ref="C2075:C2076" r:id="rId1410" display="Д28и-1377"/>
    <hyperlink ref="C2077:C2078" r:id="rId1411" display="Д28и-1395"/>
    <hyperlink ref="C2079" r:id="rId1412"/>
    <hyperlink ref="C2080:C2081" r:id="rId1413" display="Д28и-1382"/>
    <hyperlink ref="C2082:C2083" r:id="rId1414" display="Д28и-2090"/>
    <hyperlink ref="C2084" r:id="rId1415"/>
    <hyperlink ref="C2085" r:id="rId1416"/>
    <hyperlink ref="C2086:C2087" r:id="rId1417" display="Д28и-2197"/>
    <hyperlink ref="C2088:C2089" r:id="rId1418" display="Д28и-1835"/>
    <hyperlink ref="C2090:C2092" r:id="rId1419" display="Д28и-1310"/>
    <hyperlink ref="C2093" r:id="rId1420"/>
    <hyperlink ref="C2094" r:id="rId1421"/>
    <hyperlink ref="C2095:C2096" r:id="rId1422" display="Д28и-1316"/>
    <hyperlink ref="C2097:C2099" r:id="rId1423" display="Д28и-1325"/>
    <hyperlink ref="C2100" r:id="rId1424"/>
    <hyperlink ref="C2101" r:id="rId1425"/>
    <hyperlink ref="C2102:C2104" r:id="rId1426" display="Д28и-900"/>
    <hyperlink ref="C2105" r:id="rId1427"/>
    <hyperlink ref="C2106:C2107" r:id="rId1428" display="Д28и-903"/>
    <hyperlink ref="C2108:C2110" r:id="rId1429" display="Д28и-2071"/>
    <hyperlink ref="C2113:C2115" r:id="rId1430" display="Д28и-1384"/>
    <hyperlink ref="C2116" r:id="rId1431"/>
    <hyperlink ref="C2111:C2112" r:id="rId1432" display="Д28и-2085"/>
    <hyperlink ref="C2117:C2118" r:id="rId1433" display="Д28и-2196"/>
    <hyperlink ref="C2119:C2120" r:id="rId1434" display="Д28и-2198"/>
    <hyperlink ref="C2121:C2122" r:id="rId1435" display="Д28и-1389"/>
    <hyperlink ref="C2123:C2124" r:id="rId1436" display="Д28и-1372"/>
    <hyperlink ref="C2125" r:id="rId1437"/>
    <hyperlink ref="C2126:C2127" r:id="rId1438" display="Д28и-931"/>
    <hyperlink ref="C2128" r:id="rId1439"/>
    <hyperlink ref="C2129" r:id="rId1440"/>
    <hyperlink ref="C2130" r:id="rId1441"/>
    <hyperlink ref="C2131" r:id="rId1442"/>
    <hyperlink ref="C2132:C2133" r:id="rId1443" display="Д28и-1237"/>
    <hyperlink ref="C2134" r:id="rId1444"/>
    <hyperlink ref="C2135" r:id="rId1445"/>
    <hyperlink ref="C2136" r:id="rId1446"/>
    <hyperlink ref="C2137" r:id="rId1447"/>
    <hyperlink ref="C2138" r:id="rId1448"/>
    <hyperlink ref="C2139:C2141" r:id="rId1449" display="Д28и-1291"/>
    <hyperlink ref="C2142:C2144" r:id="rId1450" display="Д28и-1293"/>
    <hyperlink ref="C2145" r:id="rId1451"/>
    <hyperlink ref="C2146" r:id="rId1452"/>
    <hyperlink ref="C2147:C2148" r:id="rId1453" display="http://files.gz-kuban.ru/w/2257_16.zip"/>
    <hyperlink ref="C2149" r:id="rId1454"/>
    <hyperlink ref="C2150" r:id="rId1455"/>
    <hyperlink ref="C2151" r:id="rId1456"/>
    <hyperlink ref="C2152" r:id="rId1457"/>
    <hyperlink ref="C2153:C2154" r:id="rId1458" display="Д28и-2256"/>
    <hyperlink ref="C2155:C2156" r:id="rId1459" display="Д28и-2027"/>
    <hyperlink ref="C2157:C2158" r:id="rId1460" display="Д28и-2034"/>
    <hyperlink ref="C2159" r:id="rId1461"/>
    <hyperlink ref="C2160:C2161" r:id="rId1462" display="Д28и-1244"/>
    <hyperlink ref="C2162" r:id="rId1463"/>
    <hyperlink ref="C2163" r:id="rId1464"/>
    <hyperlink ref="C2164" r:id="rId1465"/>
    <hyperlink ref="C2165:C2167" r:id="rId1466" display="Д28и-1281"/>
    <hyperlink ref="C2168:C2169" r:id="rId1467" display="Д28и-1309"/>
    <hyperlink ref="C2170:C2172" r:id="rId1468" display="Д28и-940"/>
    <hyperlink ref="C2173:C2175" r:id="rId1469" display="Д28и-1834"/>
    <hyperlink ref="C2176:C2178" r:id="rId1470" display="Д28и-1228"/>
    <hyperlink ref="C2179" r:id="rId1471"/>
    <hyperlink ref="C2180:C2182" r:id="rId1472" display="Д28и-1235"/>
    <hyperlink ref="C2183:C2184" r:id="rId1473" display="Д28и-1270"/>
    <hyperlink ref="C2185:C2188" r:id="rId1474" display="ОГ-Д28-8660"/>
    <hyperlink ref="C2189" r:id="rId1475"/>
    <hyperlink ref="C2190:C2191" r:id="rId1476" display="Д28и-2050"/>
    <hyperlink ref="C2192" r:id="rId1477"/>
    <hyperlink ref="C2193" r:id="rId1478"/>
    <hyperlink ref="C2194:C2195" r:id="rId1479" display="Д28и-2193"/>
    <hyperlink ref="C2196" r:id="rId1480"/>
    <hyperlink ref="C2197:C2198" r:id="rId1481" display="Д28и-2199"/>
    <hyperlink ref="C2199" r:id="rId1482"/>
    <hyperlink ref="C2200:C2203" r:id="rId1483" display="Д28и-1284"/>
    <hyperlink ref="C2204:C2209" r:id="rId1484" display="Д28и-1898"/>
    <hyperlink ref="C2210" r:id="rId1485"/>
    <hyperlink ref="C2211:C2212" r:id="rId1486" display="Д28и-1951"/>
    <hyperlink ref="C2213:C2217" r:id="rId1487" display="Д28и-1907"/>
    <hyperlink ref="C2218" r:id="rId1488"/>
    <hyperlink ref="C2219" r:id="rId1489"/>
    <hyperlink ref="C2220:C2221" r:id="rId1490" display="Д28и-2342"/>
    <hyperlink ref="C2222:C2223" r:id="rId1491" display="Д28и-2345"/>
    <hyperlink ref="C2224:C2225" r:id="rId1492" display="Д28и-2313"/>
    <hyperlink ref="C2226:C2227" r:id="rId1493" display="http://files.gz-kuban.ru/w/2298_16.zip"/>
    <hyperlink ref="C2228:C2229" r:id="rId1494" display="Д28и-2429"/>
    <hyperlink ref="C2230:C2231" r:id="rId1495" display="Д28и-2136"/>
    <hyperlink ref="C2232:C2233" r:id="rId1496" display=" Д28и-2150"/>
    <hyperlink ref="C2234" r:id="rId1497"/>
    <hyperlink ref="C2235" r:id="rId1498"/>
    <hyperlink ref="C2236" r:id="rId1499"/>
    <hyperlink ref="C2237" r:id="rId1500"/>
    <hyperlink ref="C2238:C2239" r:id="rId1501" display="Д28и-633"/>
    <hyperlink ref="C2240:C2242" r:id="rId1502" display="Д28и-1948"/>
    <hyperlink ref="C2243" r:id="rId1503"/>
    <hyperlink ref="C2244" r:id="rId1504"/>
    <hyperlink ref="C2245:C2247" r:id="rId1505" display="Д28и-2278"/>
    <hyperlink ref="C2248" r:id="rId1506" display="http://files.gz-kuban.ru/w/2288_16.zip"/>
    <hyperlink ref="C2249" r:id="rId1507"/>
    <hyperlink ref="C2250:C2251" r:id="rId1508" display="Д28и-2292"/>
    <hyperlink ref="C2252" r:id="rId1509"/>
    <hyperlink ref="C2253:C2254" r:id="rId1510" display="Д28и-2299"/>
    <hyperlink ref="C2255:C2256" r:id="rId1511" display="Д28и-2318"/>
    <hyperlink ref="C2257" r:id="rId1512"/>
    <hyperlink ref="C2258:C2260" r:id="rId1513" display="Д28и-2279"/>
    <hyperlink ref="C2375" r:id="rId1514"/>
    <hyperlink ref="C2294" r:id="rId1515"/>
    <hyperlink ref="C2295" r:id="rId1516"/>
    <hyperlink ref="C2296" r:id="rId1517"/>
    <hyperlink ref="C2297:C2298" r:id="rId1518" display="Д28и-2308"/>
    <hyperlink ref="C2299" r:id="rId1519"/>
    <hyperlink ref="C2300" r:id="rId1520"/>
    <hyperlink ref="C2301" r:id="rId1521"/>
    <hyperlink ref="C2302" r:id="rId1522"/>
    <hyperlink ref="C2303" r:id="rId1523"/>
    <hyperlink ref="C2304:C2305" r:id="rId1524" display="Д28и-2185"/>
    <hyperlink ref="C2306:C2307" r:id="rId1525" display="Д28и-2444"/>
    <hyperlink ref="C2308:C2309" r:id="rId1526" display=" Д28и-2234"/>
    <hyperlink ref="C2310" r:id="rId1527"/>
    <hyperlink ref="C2311" r:id="rId1528"/>
    <hyperlink ref="C2312" r:id="rId1529"/>
    <hyperlink ref="C2313" r:id="rId1530"/>
    <hyperlink ref="C2314" r:id="rId1531"/>
    <hyperlink ref="C2315:C2316" r:id="rId1532" display=" Д28и-625"/>
    <hyperlink ref="C2317" r:id="rId1533"/>
    <hyperlink ref="C2318" r:id="rId1534"/>
    <hyperlink ref="C2319" r:id="rId1535"/>
    <hyperlink ref="C2320" r:id="rId1536"/>
    <hyperlink ref="C2321" r:id="rId1537"/>
    <hyperlink ref="C2322:C2323" r:id="rId1538" display="ОГ-Д28-8657"/>
    <hyperlink ref="C2324:C2325" r:id="rId1539" display="Д28и-2341"/>
    <hyperlink ref="C2326:C2327" r:id="rId1540" display="ОГ-Д28-9239"/>
    <hyperlink ref="C2328:C2329" r:id="rId1541" display="Д28и-2411"/>
    <hyperlink ref="C2330" r:id="rId1542"/>
    <hyperlink ref="C2331:C2332" r:id="rId1543" display="ОГ-Д28-9402"/>
    <hyperlink ref="C2333:C2334" r:id="rId1544" display="ОГ-Д28-8969"/>
    <hyperlink ref="C2335" r:id="rId1545"/>
    <hyperlink ref="C2336" r:id="rId1546"/>
    <hyperlink ref="C2337:C2339" r:id="rId1547" display="Д28и-1236"/>
    <hyperlink ref="C2340:C2341" r:id="rId1548" display="ОГ-Д28-9219"/>
    <hyperlink ref="C2342:C2343" r:id="rId1549" display="ОГ-Д28-9213"/>
    <hyperlink ref="C2344:C2345" r:id="rId1550" display="ОГ-Д28-9212"/>
    <hyperlink ref="C2346" r:id="rId1551"/>
    <hyperlink ref="C2347" r:id="rId1552"/>
    <hyperlink ref="C2348" r:id="rId1553"/>
    <hyperlink ref="C2349:C2351" r:id="rId1554" display="Д28и-911"/>
    <hyperlink ref="C2352:C2353" r:id="rId1555" display="Д28и-912"/>
    <hyperlink ref="C2354" r:id="rId1556"/>
    <hyperlink ref="C2355" r:id="rId1557"/>
    <hyperlink ref="C2356" r:id="rId1558"/>
    <hyperlink ref="C2357" r:id="rId1559"/>
    <hyperlink ref="C2358" r:id="rId1560"/>
    <hyperlink ref="C2359:C2360" r:id="rId1561" display="Д28и-2184"/>
    <hyperlink ref="C2361" r:id="rId1562"/>
    <hyperlink ref="C2362:C2363" r:id="rId1563" display="Д28и-730"/>
    <hyperlink ref="C2364:C2365" r:id="rId1564" display="Д28и-1191"/>
    <hyperlink ref="C2366" r:id="rId1565"/>
    <hyperlink ref="C2367" r:id="rId1566"/>
    <hyperlink ref="C2368" r:id="rId1567"/>
    <hyperlink ref="C2369:C2370" r:id="rId1568" display="http://files.gz-kuban.ru/w/2188_16.zip"/>
    <hyperlink ref="C2371:C2372" r:id="rId1569" display="Д28и-2445"/>
    <hyperlink ref="C2373" r:id="rId1570"/>
    <hyperlink ref="C2374" r:id="rId1571"/>
    <hyperlink ref="C2376:C2379" r:id="rId1572" display="Д28и-778"/>
    <hyperlink ref="C2380" r:id="rId1573"/>
    <hyperlink ref="C2381:C2382" r:id="rId1574" display="ОГ-Д28-8959"/>
    <hyperlink ref="C2383:C2384" r:id="rId1575" display="Д28и-2251"/>
    <hyperlink ref="C2385" r:id="rId1576"/>
    <hyperlink ref="C2386:C2387" r:id="rId1577" display="Д28и-1139"/>
    <hyperlink ref="C2388:C2390" r:id="rId1578" display="Д28и-1142"/>
    <hyperlink ref="C2391:C2392" r:id="rId1579" display="Д28и-1145"/>
    <hyperlink ref="C2393:C2395" r:id="rId1580" display="Д28и-1160"/>
    <hyperlink ref="C2396" r:id="rId1581"/>
    <hyperlink ref="C2397" r:id="rId1582"/>
    <hyperlink ref="C2398:C2399" r:id="rId1583" display="Д28и-929"/>
    <hyperlink ref="C2400" r:id="rId1584"/>
    <hyperlink ref="C2401:C2402" r:id="rId1585" display="Д28и-910"/>
    <hyperlink ref="C2403" r:id="rId1586"/>
    <hyperlink ref="C2404" r:id="rId1587"/>
    <hyperlink ref="C2405" r:id="rId1588"/>
    <hyperlink ref="C2406" r:id="rId1589"/>
    <hyperlink ref="C2407" r:id="rId1590"/>
    <hyperlink ref="C2408:C2409" r:id="rId1591" display="Д28и-898"/>
    <hyperlink ref="C2410" r:id="rId1592"/>
    <hyperlink ref="C2411" r:id="rId1593"/>
    <hyperlink ref="C2412" r:id="rId1594"/>
    <hyperlink ref="C2413:C2414" r:id="rId1595" display=" ОГ-Д28-8995"/>
    <hyperlink ref="C2415" r:id="rId1596"/>
    <hyperlink ref="C2416" r:id="rId1597"/>
    <hyperlink ref="C2417:C2418" r:id="rId1598" display="Д28и-2280"/>
    <hyperlink ref="C2419:C2420" r:id="rId1599" display=" ОГ-Д28-8792"/>
    <hyperlink ref="C2421" r:id="rId1600"/>
    <hyperlink ref="C2422" r:id="rId1601"/>
    <hyperlink ref="C2423:C2424" r:id="rId1602" display="Д28и-787"/>
    <hyperlink ref="C2425:C2426" r:id="rId1603" display="Д28и-2455"/>
    <hyperlink ref="C2427:C2429" r:id="rId1604" display=" ОГ-Д28-8952"/>
    <hyperlink ref="C2261" r:id="rId1605"/>
    <hyperlink ref="C2262:C2263" r:id="rId1606" display="Д28и-2144"/>
    <hyperlink ref="C2264:C2265" r:id="rId1607" display="Д28и-1909"/>
    <hyperlink ref="C2266:C2267" r:id="rId1608" display="Д28и-1915"/>
    <hyperlink ref="C2270" r:id="rId1609"/>
    <hyperlink ref="C2271" r:id="rId1610"/>
    <hyperlink ref="C2272:C2273" r:id="rId1611" display="Д28и-727"/>
    <hyperlink ref="C2274:C2275" r:id="rId1612" display="Д28и-2152"/>
    <hyperlink ref="C2276:C2277" r:id="rId1613" display="Д28и-2154"/>
    <hyperlink ref="C2278" r:id="rId1614"/>
    <hyperlink ref="C2279:C2280" r:id="rId1615" display="Д28и-2162"/>
    <hyperlink ref="C2268:C2269" r:id="rId1616" display="Д28и-1919"/>
    <hyperlink ref="C2281:C2282" r:id="rId1617" display="Д28и-2346"/>
    <hyperlink ref="C2283" r:id="rId1618"/>
    <hyperlink ref="C2284" r:id="rId1619"/>
    <hyperlink ref="C2285" r:id="rId1620"/>
    <hyperlink ref="C2286" r:id="rId1621"/>
    <hyperlink ref="C2287" r:id="rId1622"/>
    <hyperlink ref="C2288" r:id="rId1623"/>
    <hyperlink ref="C2289" r:id="rId1624"/>
    <hyperlink ref="C2290" r:id="rId1625"/>
    <hyperlink ref="C2291" r:id="rId1626"/>
    <hyperlink ref="C2292" r:id="rId1627"/>
    <hyperlink ref="C2293" r:id="rId1628"/>
    <hyperlink ref="C2430:C2431" r:id="rId1629" display="ОГ-Д28-9406"/>
    <hyperlink ref="C2432" r:id="rId1630"/>
    <hyperlink ref="C2433" r:id="rId1631" display="http://files.gz-kuban.ru/w/2416_16.zip"/>
    <hyperlink ref="C2434:C2435" r:id="rId1632" display="ОГ-Д28-9417"/>
    <hyperlink ref="C2436:C2437" r:id="rId1633" display="ОГ-Д28-8962"/>
    <hyperlink ref="C2438:C2439" r:id="rId1634" display=" ОГ-Д28-9644"/>
    <hyperlink ref="C2440:C2441" r:id="rId1635" display="ОГ-Д28-9430"/>
    <hyperlink ref="C2442" r:id="rId1636"/>
    <hyperlink ref="C2443" r:id="rId1637"/>
    <hyperlink ref="C2444" r:id="rId1638"/>
    <hyperlink ref="C2445:C2446" r:id="rId1639" display="ОГ-Д28-9721"/>
    <hyperlink ref="C2447:C2448" r:id="rId1640" display=" Д28и-2265"/>
    <hyperlink ref="C2449" r:id="rId1641"/>
    <hyperlink ref="C2450:C2451" r:id="rId1642" display="ОГ-Д28-9425"/>
    <hyperlink ref="C2452:C2454" r:id="rId1643" display="ОГ-Д28-9543"/>
    <hyperlink ref="C2455" r:id="rId1644"/>
    <hyperlink ref="C2456" r:id="rId1645"/>
    <hyperlink ref="C2457:C2458" r:id="rId1646" display="ОГ-Д28-9707"/>
    <hyperlink ref="C2459:C2460" r:id="rId1647" display="ОГ-Д28-9703"/>
    <hyperlink ref="C2461" r:id="rId1648"/>
    <hyperlink ref="C2462:C2463" r:id="rId1649" display="ОГ-Д28-9693"/>
    <hyperlink ref="C2464:C2465" r:id="rId1650" display="Д28и-2123"/>
    <hyperlink ref="C2466:C2467" r:id="rId1651" display="ОГ-Д28-10022"/>
    <hyperlink ref="C2468" r:id="rId1652"/>
    <hyperlink ref="C2469:C2470" r:id="rId1653" display="ОГ-Д28-8807"/>
    <hyperlink ref="C2471:C2472" r:id="rId1654" display="ОГ-Д28-9404"/>
    <hyperlink ref="C2473" r:id="rId1655"/>
    <hyperlink ref="C2474:C2475" r:id="rId1656" display="ОГ-Д28-8994"/>
    <hyperlink ref="C2476:C2478" r:id="rId1657" display=" ОГ-Д28-9433"/>
    <hyperlink ref="C2479" r:id="rId1658"/>
    <hyperlink ref="C2480:C2481" r:id="rId1659" display="ОГ-Д28-9356"/>
    <hyperlink ref="C2482:C2483" r:id="rId1660" display="ОГ-Д28-9364"/>
    <hyperlink ref="C2484:C2485" r:id="rId1661" display=" ОГ-Д28-9995"/>
    <hyperlink ref="C2486" r:id="rId1662"/>
    <hyperlink ref="C2487" r:id="rId1663"/>
    <hyperlink ref="C2488" r:id="rId1664"/>
    <hyperlink ref="C2489" r:id="rId1665"/>
    <hyperlink ref="C2490:C2491" r:id="rId1666" display="Д28и-2129"/>
    <hyperlink ref="C2492:C2493" r:id="rId1667" display="ОГ-Д28-9908"/>
    <hyperlink ref="C2494" r:id="rId1668"/>
    <hyperlink ref="C2495" r:id="rId1669"/>
    <hyperlink ref="C2496" r:id="rId1670"/>
    <hyperlink ref="C2497" r:id="rId1671"/>
    <hyperlink ref="C2498" r:id="rId1672"/>
    <hyperlink ref="C2499" r:id="rId1673"/>
    <hyperlink ref="C2500" r:id="rId1674"/>
    <hyperlink ref="C2501" r:id="rId1675"/>
    <hyperlink ref="C2502:C2504" r:id="rId1676" display=" ОГ-Д28-9996"/>
    <hyperlink ref="C2505" r:id="rId1677"/>
    <hyperlink ref="C2506" r:id="rId1678" display="http://files.gz-kuban.ru/w/2369_16.zip"/>
    <hyperlink ref="C2507:C2508" r:id="rId1679" display="ОГ-Д28-9233"/>
    <hyperlink ref="C2509:C2510" r:id="rId1680" display="ОГ-Д28-9994"/>
    <hyperlink ref="C2511:C2512" r:id="rId1681" display="ОГ-Д28-9403"/>
    <hyperlink ref="C2513:C2514" r:id="rId1682" display="Д28и-2282"/>
    <hyperlink ref="C2515" r:id="rId1683"/>
    <hyperlink ref="C2516" r:id="rId1684"/>
    <hyperlink ref="C2517" r:id="rId1685"/>
    <hyperlink ref="C2518:C2519" r:id="rId1686" display="Д28и-2301"/>
    <hyperlink ref="C2520:C2521" r:id="rId1687" display="ОГ-Д28-9986"/>
    <hyperlink ref="C2522:C2523" r:id="rId1688" display="Д28и-2192"/>
    <hyperlink ref="C2524:C2525" r:id="rId1689" display="Д28и-2165"/>
    <hyperlink ref="C2526" r:id="rId1690"/>
    <hyperlink ref="C2527" r:id="rId1691"/>
    <hyperlink ref="C2528:C2529" r:id="rId1692" display="ОГ-Д28-9367"/>
    <hyperlink ref="C2530" r:id="rId1693"/>
    <hyperlink ref="C2531:C2532" r:id="rId1694" display="Д28и-2135"/>
    <hyperlink ref="C2533:C2534" r:id="rId1695" display="Д28и-2206"/>
    <hyperlink ref="C2535" r:id="rId1696"/>
    <hyperlink ref="C2536:C2538" r:id="rId1697" display="Д28и-2202"/>
    <hyperlink ref="C2539" r:id="rId1698"/>
    <hyperlink ref="C2540" r:id="rId1699"/>
    <hyperlink ref="C2541:C2542" r:id="rId1700" display="ОГ-Д28-8473"/>
    <hyperlink ref="C2543:C2544" r:id="rId1701" display="Д28и-2182"/>
    <hyperlink ref="C2545:C2546" r:id="rId1702" display="Д28и-2166"/>
    <hyperlink ref="C2547:C2548" r:id="rId1703" display="Д28и-2170"/>
    <hyperlink ref="C2549" r:id="rId1704"/>
    <hyperlink ref="C2550:C2551" r:id="rId1705" display=" ОГ-Д28-9829"/>
    <hyperlink ref="C2552:C2553" r:id="rId1706" display="27481-ЕЕ/Д28и"/>
    <hyperlink ref="C2554:C2558" r:id="rId1707" display="Д28и-2281"/>
    <hyperlink ref="C2559" r:id="rId1708"/>
    <hyperlink ref="C2560" r:id="rId1709"/>
    <hyperlink ref="C2561:C2562" r:id="rId1710" display="Д28и-2160"/>
    <hyperlink ref="C2563" r:id="rId1711"/>
    <hyperlink ref="C2564" r:id="rId1712"/>
    <hyperlink ref="C2565" r:id="rId1713"/>
    <hyperlink ref="C2566:C2568" r:id="rId1714" display="Д28и-2584"/>
    <hyperlink ref="C2569:C2570" r:id="rId1715" display="Д28и-2443"/>
    <hyperlink ref="C2571:C2572" r:id="rId1716" display="Д28и-2453"/>
    <hyperlink ref="C2573" r:id="rId1717"/>
    <hyperlink ref="C2574:C2575" r:id="rId1718" display="ОГ-Д28-9833"/>
    <hyperlink ref="C2576:C2577" r:id="rId1719" display="Д28и-2592"/>
    <hyperlink ref="C2578:C2579" r:id="rId1720" display="Д28и-2435"/>
    <hyperlink ref="C2580" r:id="rId1721"/>
    <hyperlink ref="C2581" r:id="rId1722"/>
    <hyperlink ref="C2582" r:id="rId1723"/>
    <hyperlink ref="C2583" r:id="rId1724"/>
    <hyperlink ref="C2584:C2586" r:id="rId1725" display=" Д28и-2356"/>
    <hyperlink ref="C2587:C2588" r:id="rId1726" display="ОГ-Д28-8484"/>
    <hyperlink ref="C2589" r:id="rId1727"/>
    <hyperlink ref="C2590:C2591" r:id="rId1728" display="Д28и-2551"/>
    <hyperlink ref="C2592:C2593" r:id="rId1729" display="Д28и-2399"/>
    <hyperlink ref="C2594" r:id="rId1730"/>
    <hyperlink ref="C2595:C2596" r:id="rId1731" display="Д28и-2479"/>
    <hyperlink ref="C2597:C2598" r:id="rId1732" display="Д28и-2548"/>
    <hyperlink ref="C2599" r:id="rId1733"/>
    <hyperlink ref="C2600:C2601" r:id="rId1734" display=" Д28и-3527"/>
    <hyperlink ref="C2602" r:id="rId1735"/>
    <hyperlink ref="C2603" r:id="rId1736"/>
    <hyperlink ref="C2604:C2605" r:id="rId1737" display="Д28и-2568   Д28и-2498"/>
    <hyperlink ref="C2606" r:id="rId1738"/>
    <hyperlink ref="C2607:C2608" r:id="rId1739" display="Д28и-2529"/>
    <hyperlink ref="C2609" r:id="rId1740"/>
    <hyperlink ref="C2610" r:id="rId1741"/>
    <hyperlink ref="C2611:C2612" r:id="rId1742" display="Д28и-2401"/>
    <hyperlink ref="C2613:C2614" r:id="rId1743" display=" Д28и-2579"/>
    <hyperlink ref="C2615" r:id="rId1744"/>
    <hyperlink ref="C2616:C2617" r:id="rId1745" display="ОГ-Д28-9815"/>
    <hyperlink ref="C2618:C2619" r:id="rId1746" display="ОГ-Д28-9971"/>
    <hyperlink ref="C2620" r:id="rId1747"/>
    <hyperlink ref="C2621:C2623" r:id="rId1748" display="Д28и-2470"/>
    <hyperlink ref="C2624:C2625" r:id="rId1749" display="Д28и-2575"/>
    <hyperlink ref="C2626:C2627" r:id="rId1750" display=" Д28и-2571"/>
    <hyperlink ref="C2628" r:id="rId1751"/>
    <hyperlink ref="C2629" r:id="rId1752"/>
    <hyperlink ref="C2630" r:id="rId1753"/>
    <hyperlink ref="C2631:C2633" r:id="rId1754" display="Д28и-2394"/>
    <hyperlink ref="C2634:C2635" r:id="rId1755" display=" Д28и-2353"/>
    <hyperlink ref="C2636:C2637" r:id="rId1756" display="Д28и-2494"/>
    <hyperlink ref="C2638:C2639" r:id="rId1757" display="Д28и-2549"/>
    <hyperlink ref="C2640:C2643" r:id="rId1758" display="Д28и-2365"/>
    <hyperlink ref="C2644" r:id="rId1759"/>
    <hyperlink ref="C2645:C2646" r:id="rId1760" display="Д28и-2465"/>
    <hyperlink ref="C2647:C2648" r:id="rId1761" display="Д28и-2578"/>
    <hyperlink ref="C2649" r:id="rId1762" display="http://files.gz-kuban.ru/w/2467_16.zip"/>
    <hyperlink ref="C2650:C2651" r:id="rId1763" display="Д28и-2546"/>
    <hyperlink ref="C2652" r:id="rId1764"/>
    <hyperlink ref="C2653:C2654" r:id="rId1765" display="Д28и-2468"/>
    <hyperlink ref="C2655" r:id="rId1766" display="http://files.gz-kuban.ru/w/2527_16.zip"/>
    <hyperlink ref="C2656" r:id="rId1767"/>
    <hyperlink ref="C2657" r:id="rId1768" display="http://files.gz-kuban.ru/w/2534_16.zip"/>
    <hyperlink ref="C2658:C2660" r:id="rId1769" display="Д28и-2519"/>
    <hyperlink ref="C2661:C2662" r:id="rId1770" display="Д28и-2541"/>
    <hyperlink ref="C2663" r:id="rId1771"/>
    <hyperlink ref="C2664:C2665" r:id="rId1772" display="Д28и-2431"/>
    <hyperlink ref="C2666:C2667" r:id="rId1773" display=" Д28и-2475"/>
    <hyperlink ref="C2668" r:id="rId1774"/>
    <hyperlink ref="C2669:C2670" r:id="rId1775" display="Д28и-2508"/>
    <hyperlink ref="C2671:C2672" r:id="rId1776" display="Д28и-2490"/>
    <hyperlink ref="C2673:C2674" r:id="rId1777" display="Д28и-2550"/>
    <hyperlink ref="C2675" r:id="rId1778"/>
    <hyperlink ref="C2676:C2677" r:id="rId1779" display=" Д28и-659"/>
    <hyperlink ref="C2678" r:id="rId1780"/>
    <hyperlink ref="C2679" r:id="rId1781"/>
    <hyperlink ref="C2680:C2682" r:id="rId1782" display=" Д28и-2590"/>
    <hyperlink ref="C2683:C2684" r:id="rId1783" display=" Д28и-2586"/>
    <hyperlink ref="C2685" r:id="rId1784"/>
    <hyperlink ref="C2686" r:id="rId1785"/>
    <hyperlink ref="C2687:C2688" r:id="rId1786" display="Д28и-2588"/>
    <hyperlink ref="C2689:C2690" r:id="rId1787" display="Д28и-2591"/>
    <hyperlink ref="C2691" r:id="rId1788"/>
    <hyperlink ref="C2692" r:id="rId1789"/>
    <hyperlink ref="C2693" r:id="rId1790"/>
    <hyperlink ref="C2694" r:id="rId1791"/>
    <hyperlink ref="C2695:C2696" r:id="rId1792" display="Д28и-2544"/>
    <hyperlink ref="C2697" r:id="rId1793"/>
    <hyperlink ref="C2698" r:id="rId1794"/>
    <hyperlink ref="C2699" r:id="rId1795" display="http://files.gz-kuban.ru/w/2566_16.zip"/>
    <hyperlink ref="C2700:C2702" r:id="rId1796" display=" СД-4-3/21119@"/>
    <hyperlink ref="C2703:C2704" r:id="rId1797" display="Д28и-2576"/>
    <hyperlink ref="C2705:C2706" r:id="rId1798" display="Д28и-2294"/>
    <hyperlink ref="C2707:C2708" r:id="rId1799" display="Д28и-2630"/>
    <hyperlink ref="C2709" r:id="rId1800"/>
    <hyperlink ref="C2710" r:id="rId1801"/>
    <hyperlink ref="C2711:C2712" r:id="rId1802" display="Д28и-2463"/>
    <hyperlink ref="C2713" r:id="rId1803"/>
    <hyperlink ref="C2714:C2715" r:id="rId1804" display=" Д28и-2616"/>
    <hyperlink ref="C2716:C2717" r:id="rId1805" display="Д28и-2622"/>
    <hyperlink ref="C2718" r:id="rId1806"/>
    <hyperlink ref="C2719" r:id="rId1807"/>
    <hyperlink ref="C2720:C2721" r:id="rId1808" display="Д28и-2042"/>
    <hyperlink ref="C2722:C2723" r:id="rId1809" display="Д28и-2405"/>
    <hyperlink ref="C2724" r:id="rId1810"/>
    <hyperlink ref="C2725" r:id="rId1811"/>
    <hyperlink ref="C2726:C2727" r:id="rId1812" display=" Д28и-2577"/>
    <hyperlink ref="C2728:C2730" r:id="rId1813" display=" Д28и-2587"/>
    <hyperlink ref="C2731" r:id="rId1814"/>
    <hyperlink ref="C2732:C2733" r:id="rId1815" display="Д28и-2229"/>
    <hyperlink ref="C2734" r:id="rId1816"/>
    <hyperlink ref="C2735" r:id="rId1817"/>
    <hyperlink ref="C2736" r:id="rId1818"/>
    <hyperlink ref="C2737:C2738" r:id="rId1819" display="Д28и-2532"/>
    <hyperlink ref="C2739" r:id="rId1820"/>
    <hyperlink ref="C2740" r:id="rId1821"/>
    <hyperlink ref="C2741" r:id="rId1822"/>
    <hyperlink ref="C2742:C2743" r:id="rId1823" display="Д28и-2625"/>
    <hyperlink ref="C2744:C2745" r:id="rId1824" display=" Д28и-2634"/>
    <hyperlink ref="C2746:C2751" r:id="rId1825" display=" Д28и-2635"/>
    <hyperlink ref="C2752:C2753" r:id="rId1826" display="Д28и-2638"/>
    <hyperlink ref="C2754" r:id="rId1827"/>
    <hyperlink ref="C2755:C2756" r:id="rId1828" display="Д28и-2626"/>
    <hyperlink ref="C2757" r:id="rId1829"/>
    <hyperlink ref="C2758:C2759" r:id="rId1830" display="Д28и-2618"/>
    <hyperlink ref="C2760:C2761" r:id="rId1831" display="Д28и-2602"/>
    <hyperlink ref="C2762" r:id="rId1832"/>
    <hyperlink ref="C2763:C2765" r:id="rId1833" display=" Д28и-2627"/>
    <hyperlink ref="C2766:C2768" r:id="rId1834" display=" Д28и-2619"/>
    <hyperlink ref="C2769:C2770" r:id="rId1835" display=" Д28и-2459"/>
    <hyperlink ref="C2771:C2772" r:id="rId1836" display="Д28и-2623"/>
    <hyperlink ref="C2773:C2774" r:id="rId1837" display=" Д28и-2640"/>
    <hyperlink ref="C2775" r:id="rId1838"/>
    <hyperlink ref="C2776" r:id="rId1839"/>
    <hyperlink ref="C2777" r:id="rId1840"/>
    <hyperlink ref="C2778:C2779" r:id="rId1841" display="Д28и-2722"/>
    <hyperlink ref="C2780" r:id="rId1842"/>
    <hyperlink ref="C2781" r:id="rId1843"/>
    <hyperlink ref="C2782" r:id="rId1844"/>
    <hyperlink ref="C2783" r:id="rId1845" display="http://files.gz-kuban.ru/w/2459_16.zip"/>
    <hyperlink ref="C2784" r:id="rId1846"/>
    <hyperlink ref="C2785" r:id="rId1847"/>
    <hyperlink ref="C2786" r:id="rId1848"/>
    <hyperlink ref="C2787" r:id="rId1849"/>
    <hyperlink ref="C2788" r:id="rId1850"/>
    <hyperlink ref="C2789" r:id="rId1851"/>
    <hyperlink ref="C2790" r:id="rId1852"/>
    <hyperlink ref="C2791" r:id="rId1853"/>
    <hyperlink ref="C2792" r:id="rId1854"/>
    <hyperlink ref="C2793" r:id="rId1855"/>
    <hyperlink ref="C2794" r:id="rId1856"/>
    <hyperlink ref="C2795:C2796" r:id="rId1857" display=" Д28и-2600"/>
    <hyperlink ref="C2797:C2798" r:id="rId1858" display=" Д28и-2496"/>
    <hyperlink ref="C2799:C2800" r:id="rId1859" display="Д28и-2778"/>
    <hyperlink ref="C2801" r:id="rId1860"/>
    <hyperlink ref="C2802:C2804" r:id="rId1861" display="Д28и-2503"/>
    <hyperlink ref="C2805" r:id="rId1862"/>
    <hyperlink ref="C2806" r:id="rId1863"/>
    <hyperlink ref="C2807" r:id="rId1864"/>
    <hyperlink ref="C2808:C2810" r:id="rId1865" display="Д28и-2601"/>
    <hyperlink ref="C2811" r:id="rId1866"/>
    <hyperlink ref="C2812" r:id="rId1867"/>
    <hyperlink ref="C2813" r:id="rId1868"/>
    <hyperlink ref="C2814" r:id="rId1869"/>
    <hyperlink ref="C2815:C2816" r:id="rId1870" display=" Д28и-2675"/>
    <hyperlink ref="C2817" r:id="rId1871"/>
    <hyperlink ref="C2818:C2820" r:id="rId1872" display="Д28и-2916"/>
    <hyperlink ref="C2821" r:id="rId1873"/>
    <hyperlink ref="C2822" r:id="rId1874"/>
    <hyperlink ref="C2823:C2824" r:id="rId1875" display="Д28и-2893"/>
    <hyperlink ref="C2825" r:id="rId1876"/>
    <hyperlink ref="C2826:C2827" r:id="rId1877" display="Д28и-2915"/>
    <hyperlink ref="C2828" r:id="rId1878"/>
    <hyperlink ref="C2829:C2830" r:id="rId1879" display="Д28и-2924"/>
    <hyperlink ref="C2831" r:id="rId1880"/>
    <hyperlink ref="C2832" r:id="rId1881"/>
    <hyperlink ref="C2833" r:id="rId1882"/>
    <hyperlink ref="C2834" r:id="rId1883"/>
    <hyperlink ref="C2835:C2836" r:id="rId1884" display="Д28и-2907"/>
    <hyperlink ref="C2837" r:id="rId1885"/>
    <hyperlink ref="C2838" r:id="rId1886"/>
    <hyperlink ref="C2839" r:id="rId1887"/>
    <hyperlink ref="C2840:C2841" r:id="rId1888" display="Д28и-2967"/>
    <hyperlink ref="C2842" r:id="rId1889"/>
    <hyperlink ref="C2843:C2844" r:id="rId1890" display="Д28и-2787"/>
    <hyperlink ref="C2845" r:id="rId1891"/>
    <hyperlink ref="C2846:C2848" r:id="rId1892" display="Д28и-2746"/>
    <hyperlink ref="C2849:C2850" r:id="rId1893" display="Д28и-2806"/>
    <hyperlink ref="C2851" r:id="rId1894"/>
    <hyperlink ref="C2852" r:id="rId1895"/>
    <hyperlink ref="C2853:C2854" r:id="rId1896" display="Д28и-2925"/>
    <hyperlink ref="C2855:C2857" r:id="rId1897" display="Д28и-2789"/>
    <hyperlink ref="C2858:C2859" r:id="rId1898" display="Д28и-2757"/>
    <hyperlink ref="C2860" r:id="rId1899"/>
    <hyperlink ref="C2861" r:id="rId1900"/>
    <hyperlink ref="C2862" r:id="rId1901" display="http://files.gz-kuban.ru/w/mer2829_16.zip"/>
    <hyperlink ref="C2863:C2864" r:id="rId1902" display="Д28и-2859"/>
    <hyperlink ref="C2865" r:id="rId1903"/>
    <hyperlink ref="C2866" r:id="rId1904"/>
    <hyperlink ref="C2867" r:id="rId1905"/>
    <hyperlink ref="C2868:C2869" r:id="rId1906" display=" Д28и-2874"/>
    <hyperlink ref="C2870:C2872" r:id="rId1907" display="Д28и-2798"/>
    <hyperlink ref="C2873" r:id="rId1908"/>
    <hyperlink ref="C2874" r:id="rId1909" display="http://files.gz-kuban.ru/w/mer2995_16.zip"/>
    <hyperlink ref="C2875" r:id="rId1910"/>
    <hyperlink ref="C2876" r:id="rId1911"/>
    <hyperlink ref="C2877" r:id="rId1912"/>
    <hyperlink ref="C2878:C2879" r:id="rId1913" display="Д28и-2841"/>
    <hyperlink ref="C2880" r:id="rId1914" display="http://files.gz-kuban.ru/w/mer2863_16.zip"/>
    <hyperlink ref="C2881" r:id="rId1915"/>
    <hyperlink ref="C2882" r:id="rId1916"/>
    <hyperlink ref="C2883" r:id="rId1917"/>
    <hyperlink ref="C2884" r:id="rId1918"/>
    <hyperlink ref="C2885" r:id="rId1919" display="http://files.gz-kuban.ru/w/mer2988_16.zip"/>
    <hyperlink ref="C2886" r:id="rId1920"/>
    <hyperlink ref="C2887" r:id="rId1921"/>
    <hyperlink ref="C2888:C2889" r:id="rId1922" display="Д28и-2994"/>
    <hyperlink ref="C2890:C2891" r:id="rId1923" display="Д28и-2853"/>
    <hyperlink ref="C2892:C2893" r:id="rId1924" display="Д28и-2819"/>
    <hyperlink ref="C2894" r:id="rId1925"/>
    <hyperlink ref="C2895:C2897" r:id="rId1926" display="Д28и-2848"/>
    <hyperlink ref="C2898" r:id="rId1927"/>
    <hyperlink ref="C2899:C2904" r:id="rId1928" display="Д28и-2951"/>
    <hyperlink ref="C2905:C2907" r:id="rId1929" display="Д28и-2872"/>
    <hyperlink ref="C2908" r:id="rId1930"/>
    <hyperlink ref="C2909" r:id="rId1931"/>
    <hyperlink ref="C2910" r:id="rId1932"/>
    <hyperlink ref="C2911:C2912" r:id="rId1933" display="Д28и-2733"/>
    <hyperlink ref="C2913" r:id="rId1934"/>
    <hyperlink ref="C2914" r:id="rId1935"/>
    <hyperlink ref="C2915" r:id="rId1936"/>
    <hyperlink ref="C2916" r:id="rId1937"/>
    <hyperlink ref="C2917:C2918" r:id="rId1938" display="Д28и-2747"/>
    <hyperlink ref="C2919:C2920" r:id="rId1939" display="Д28и-2652"/>
    <hyperlink ref="C2921:C2922" r:id="rId1940" display="Д28и-2705"/>
    <hyperlink ref="C2923" r:id="rId1941"/>
    <hyperlink ref="C2924:C2925" r:id="rId1942" display="Д28и-2721"/>
    <hyperlink ref="C2926:C2927" r:id="rId1943" display="Д28вн-2452"/>
    <hyperlink ref="C2928:C2929" r:id="rId1944" display="Д28и-2658"/>
    <hyperlink ref="C2930" r:id="rId1945"/>
    <hyperlink ref="C2931" r:id="rId1946"/>
    <hyperlink ref="C2932" r:id="rId1947"/>
    <hyperlink ref="C2933" r:id="rId1948"/>
    <hyperlink ref="C2934:C2935" r:id="rId1949" display="Д28и-2764"/>
    <hyperlink ref="C2936:C2937" r:id="rId1950" display="Д28и-2763"/>
    <hyperlink ref="C2938" r:id="rId1951"/>
    <hyperlink ref="C2939" r:id="rId1952"/>
    <hyperlink ref="C2940:C2941" r:id="rId1953" display="Д28и-2991"/>
    <hyperlink ref="C2942:C2943" r:id="rId1954" display=" Д28и-2760"/>
    <hyperlink ref="C2944" r:id="rId1955"/>
    <hyperlink ref="C2945:C2946" r:id="rId1956" display=" Д28и-2659"/>
    <hyperlink ref="C2947" r:id="rId1957"/>
    <hyperlink ref="C2948" r:id="rId1958"/>
    <hyperlink ref="C2949" r:id="rId1959"/>
    <hyperlink ref="C2950" r:id="rId1960"/>
    <hyperlink ref="C2951:C2952" r:id="rId1961" display="Д28и-2651"/>
    <hyperlink ref="C2953:C2954" r:id="rId1962" display="Д28и-2716"/>
    <hyperlink ref="C2955" r:id="rId1963"/>
    <hyperlink ref="C2956:C2957" r:id="rId1964" display="Д28и-2697"/>
    <hyperlink ref="C2958" r:id="rId1965"/>
    <hyperlink ref="C2959:C2961" r:id="rId1966" display="Д28и-2671"/>
    <hyperlink ref="C2962:C2964" r:id="rId1967" display="Д28и-3079"/>
    <hyperlink ref="C2965:C2966" r:id="rId1968" display="Д28и-2809"/>
    <hyperlink ref="C2967" r:id="rId1969"/>
    <hyperlink ref="C2968:C2969" r:id="rId1970" display="Д28и-2776"/>
    <hyperlink ref="C2970:C2971" r:id="rId1971" display="Д28и-2801"/>
    <hyperlink ref="C2972" r:id="rId1972"/>
    <hyperlink ref="C2973:C2974" r:id="rId1973" display="Д28и-2766"/>
    <hyperlink ref="C2975:C2976" r:id="rId1974" display="Д28и-3015"/>
    <hyperlink ref="C2977:C2978" r:id="rId1975" display="Д28и-2821"/>
    <hyperlink ref="C2979:C2980" r:id="rId1976" display="Д28и-2944"/>
    <hyperlink ref="C2981:C2983" r:id="rId1977" display="Д28и-2943"/>
    <hyperlink ref="C2984" r:id="rId1978"/>
    <hyperlink ref="C2985:C2986" r:id="rId1979" display="Д28и-3092"/>
    <hyperlink ref="C2987" r:id="rId1980"/>
    <hyperlink ref="C2988:C2989" r:id="rId1981" display="Д28и-3096"/>
    <hyperlink ref="C2990:C2993" r:id="rId1982" display="Д28и-3064"/>
    <hyperlink ref="C2994" r:id="rId1983"/>
    <hyperlink ref="C2995:C2996" r:id="rId1984" display="Д28и-3061"/>
    <hyperlink ref="C2997:C2998" r:id="rId1985" display="Д28и-3088"/>
    <hyperlink ref="C2999" r:id="rId1986"/>
    <hyperlink ref="C3000:C3001" r:id="rId1987" display="Д28и-3075"/>
    <hyperlink ref="C3002:C3003" r:id="rId1988" display=" Д28и-3102"/>
    <hyperlink ref="C3004:C3005" r:id="rId1989" display=" Д28и-3094"/>
    <hyperlink ref="C3006:C3007" r:id="rId1990" display=" Д28и-2785"/>
    <hyperlink ref="C3008" r:id="rId1991"/>
    <hyperlink ref="C3009:C3010" r:id="rId1992" display=" Д28и-2955"/>
    <hyperlink ref="C3011" r:id="rId1993" display="http://files.gz-kuban.ru/w/mer3062_16.zip"/>
    <hyperlink ref="C3012:C3013" r:id="rId1994" display="Д28и-2793"/>
    <hyperlink ref="C3014:C3015" r:id="rId1995" display="Д28и-3002"/>
    <hyperlink ref="C3016:C3017" r:id="rId1996" display=" Д28и-2814"/>
    <hyperlink ref="C3018" r:id="rId1997"/>
    <hyperlink ref="C3019" r:id="rId1998"/>
    <hyperlink ref="C3020:C3021" r:id="rId1999" display=" Д28и-3087"/>
    <hyperlink ref="C3022" r:id="rId2000"/>
    <hyperlink ref="C3023" r:id="rId2001"/>
    <hyperlink ref="C3024" r:id="rId2002"/>
    <hyperlink ref="C3025:C3026" r:id="rId2003" display="Д28и-3104"/>
    <hyperlink ref="C3027" r:id="rId2004"/>
    <hyperlink ref="C3028" r:id="rId2005"/>
    <hyperlink ref="C3029:C3030" r:id="rId2006" display="Д28и-3098"/>
    <hyperlink ref="C3031" r:id="rId2007"/>
    <hyperlink ref="C3032:C3033" r:id="rId2008" display="ОГ-Д28-11934"/>
    <hyperlink ref="C3034" r:id="rId2009"/>
    <hyperlink ref="C3035:C3036" r:id="rId2010" display="Д28и-3083"/>
    <hyperlink ref="C3037" r:id="rId2011"/>
    <hyperlink ref="C3038:C3039" r:id="rId2012" display="ОГ-Д28-11935"/>
    <hyperlink ref="C3040:C3042" r:id="rId2013" display="ОГ-Д28-12143"/>
    <hyperlink ref="C3043:C3044" r:id="rId2014" display="ОГ-Д28-12701"/>
    <hyperlink ref="C3045:C3046" r:id="rId2015" display="Д28и-3055"/>
    <hyperlink ref="C3047" r:id="rId2016"/>
    <hyperlink ref="C3048" r:id="rId2017"/>
    <hyperlink ref="C3049" r:id="rId2018" display="http://files.gz-kuban.ru/w/mer3047_16.zip"/>
    <hyperlink ref="C3050:C3051" r:id="rId2019" display="ОГ-Д28-12142"/>
    <hyperlink ref="C3052" r:id="rId2020"/>
    <hyperlink ref="C3053:C3054" r:id="rId2021" display="ОГ-Д28-11923"/>
    <hyperlink ref="C3055:C3056" r:id="rId2022" display="ОГ-Д28-11939"/>
    <hyperlink ref="C3057:C3058" r:id="rId2023" display="Д28и-3097"/>
    <hyperlink ref="C3059" r:id="rId2024"/>
    <hyperlink ref="C3060:C3061" r:id="rId2025" display="Д28и-3080"/>
    <hyperlink ref="C3062" r:id="rId2026"/>
    <hyperlink ref="C3063" r:id="rId2027"/>
    <hyperlink ref="C3064" r:id="rId2028"/>
    <hyperlink ref="C3065" r:id="rId2029"/>
    <hyperlink ref="C3066:C3067" r:id="rId2030" display="Д28и-3042"/>
    <hyperlink ref="C3068" r:id="rId2031"/>
    <hyperlink ref="C3069:C3071" r:id="rId2032" display="ОГ-Д28-12429"/>
    <hyperlink ref="C3072" r:id="rId2033"/>
    <hyperlink ref="C3073" r:id="rId2034"/>
    <hyperlink ref="C3074" r:id="rId2035"/>
    <hyperlink ref="C3075" r:id="rId2036"/>
    <hyperlink ref="C3076" r:id="rId2037"/>
    <hyperlink ref="C3077:C3078" r:id="rId2038" display="ОГ-Д28-13349"/>
    <hyperlink ref="C3079:C3080" r:id="rId2039" display="ОГ-Д28-12138"/>
    <hyperlink ref="C3081:C3082" r:id="rId2040" display="ОГ-Д28-12133"/>
    <hyperlink ref="C3083" r:id="rId2041"/>
    <hyperlink ref="C3084:C3085" r:id="rId2042" display="ОГ-Д28-12717"/>
    <hyperlink ref="C3086" r:id="rId2043"/>
    <hyperlink ref="C3087" r:id="rId2044"/>
    <hyperlink ref="C3088" r:id="rId2045"/>
    <hyperlink ref="C3089" r:id="rId2046"/>
    <hyperlink ref="C3090" r:id="rId2047"/>
    <hyperlink ref="C3091" r:id="rId2048"/>
    <hyperlink ref="C3092" r:id="rId2049"/>
    <hyperlink ref="C3093" r:id="rId2050"/>
    <hyperlink ref="C3094" r:id="rId2051"/>
    <hyperlink ref="C3095:C3096" r:id="rId2052" display="ОГ-Д28-12713"/>
    <hyperlink ref="C3097" r:id="rId2053"/>
    <hyperlink ref="C3098" r:id="rId2054"/>
    <hyperlink ref="C3099" r:id="rId2055"/>
    <hyperlink ref="C3100" r:id="rId2056"/>
    <hyperlink ref="C3101" r:id="rId2057"/>
    <hyperlink ref="C3102:C3103" r:id="rId2058" display="ОГ-Д28-13233"/>
    <hyperlink ref="C3104:C3105" r:id="rId2059" display="СД-4-3/21171@"/>
    <hyperlink ref="C3106:C3107" r:id="rId2060" display=" ОГ-Д28-13212"/>
    <hyperlink ref="C3108" r:id="rId2061"/>
    <hyperlink ref="C3109" r:id="rId2062"/>
    <hyperlink ref="C3110" r:id="rId2063"/>
    <hyperlink ref="C3111" r:id="rId2064"/>
    <hyperlink ref="C3112" r:id="rId2065"/>
    <hyperlink ref="C3113:C3115" r:id="rId2066" display="ОГ-Д28-12151"/>
    <hyperlink ref="C3116:C3117" r:id="rId2067" display="ОГ-Д28-10815"/>
    <hyperlink ref="C3118" r:id="rId2068"/>
    <hyperlink ref="C3119" r:id="rId2069"/>
    <hyperlink ref="C3120:C3121" r:id="rId2070" display="ОГ-Д28-12642"/>
    <hyperlink ref="C3122" r:id="rId2071"/>
    <hyperlink ref="C3123:C3124" r:id="rId2072" display="ОГ-Д28-10979"/>
    <hyperlink ref="C3125" r:id="rId2073"/>
    <hyperlink ref="C3126:C3128" r:id="rId2074" display="ОГ-Д28-10972"/>
    <hyperlink ref="C3129" r:id="rId2075"/>
    <hyperlink ref="C3130:C3131" r:id="rId2076" display="Д28и-3049"/>
    <hyperlink ref="C3132" r:id="rId2077"/>
    <hyperlink ref="C3133" r:id="rId2078"/>
    <hyperlink ref="C3134" r:id="rId2079"/>
    <hyperlink ref="C3135" r:id="rId2080"/>
    <hyperlink ref="C3136" r:id="rId2081"/>
    <hyperlink ref="C3137:C3138" r:id="rId2082" display="Д28и-3058"/>
    <hyperlink ref="C3139" r:id="rId2083"/>
    <hyperlink ref="C3140" r:id="rId2084"/>
    <hyperlink ref="C3141" r:id="rId2085"/>
    <hyperlink ref="C3142" r:id="rId2086"/>
    <hyperlink ref="C3143" r:id="rId2087"/>
    <hyperlink ref="C3144" r:id="rId2088"/>
    <hyperlink ref="C3145" r:id="rId2089"/>
    <hyperlink ref="C3146:C3147" r:id="rId2090" display="Д28и-2897"/>
    <hyperlink ref="C3148" r:id="rId2091"/>
    <hyperlink ref="C3149" r:id="rId2092"/>
    <hyperlink ref="C3150" r:id="rId2093"/>
    <hyperlink ref="C3151" r:id="rId2094"/>
    <hyperlink ref="C3152" r:id="rId2095"/>
    <hyperlink ref="C3153:C3155" r:id="rId2096" display="ОГ-Д28-12662"/>
    <hyperlink ref="C3156:C3157" r:id="rId2097" display="ОГ-Д28-12654"/>
    <hyperlink ref="C3158" r:id="rId2098"/>
    <hyperlink ref="C3159" r:id="rId2099"/>
    <hyperlink ref="C3160" r:id="rId2100"/>
    <hyperlink ref="C3161" r:id="rId2101"/>
    <hyperlink ref="C3162:C3163" r:id="rId2102" display="Д28и-3023"/>
    <hyperlink ref="C3164" r:id="rId2103"/>
    <hyperlink ref="C3165" r:id="rId2104"/>
    <hyperlink ref="C3166" r:id="rId2105"/>
    <hyperlink ref="C3167" r:id="rId2106"/>
    <hyperlink ref="C3168" r:id="rId2107"/>
    <hyperlink ref="C3169:C3170" r:id="rId2108" display="Д28и-2840"/>
    <hyperlink ref="C3171:C3172" r:id="rId2109" display="ОГ-Д28-13311"/>
    <hyperlink ref="C3173:C3174" r:id="rId2110" display="ОГ-Д28-10874"/>
    <hyperlink ref="C3175" r:id="rId2111" display="http://files.gz-kuban.ru/w/mer2878_16.zip"/>
    <hyperlink ref="C3176:C3177" r:id="rId2112" display="Д28и-2867"/>
    <hyperlink ref="C3178:C3179" r:id="rId2113" display="Д28и-2844"/>
    <hyperlink ref="C3180" r:id="rId2114"/>
    <hyperlink ref="C3181:C3182" r:id="rId2115" display="Д28и-3050"/>
    <hyperlink ref="C3183" r:id="rId2116"/>
    <hyperlink ref="C3184" r:id="rId2117"/>
    <hyperlink ref="C3185" r:id="rId2118"/>
    <hyperlink ref="C3186" r:id="rId2119"/>
    <hyperlink ref="C3187" r:id="rId2120"/>
    <hyperlink ref="C3188:C3189" r:id="rId2121" display="ОГ-Д28-13348"/>
    <hyperlink ref="C3190:C3191" r:id="rId2122" display="Д28и-2910"/>
    <hyperlink ref="C3192" r:id="rId2123"/>
    <hyperlink ref="C3193" r:id="rId2124"/>
    <hyperlink ref="C3194:C3195" r:id="rId2125" display="ОГ-Д28-11209"/>
    <hyperlink ref="C3196:C3199" r:id="rId2126" display="Д28и-2856"/>
    <hyperlink ref="C3200" r:id="rId2127"/>
    <hyperlink ref="C3201" r:id="rId2128"/>
    <hyperlink ref="C3202" r:id="rId2129"/>
    <hyperlink ref="C3203:C3204" r:id="rId2130" display="ОГ-Д28-12211"/>
    <hyperlink ref="C3205" r:id="rId2131"/>
    <hyperlink ref="C3206:C3207" r:id="rId2132" display="ОГ-Д28-10716"/>
    <hyperlink ref="C3208" r:id="rId2133"/>
    <hyperlink ref="C3209:C3210" r:id="rId2134" display="ОГ-Д28-10975"/>
    <hyperlink ref="C3211" r:id="rId2135"/>
    <hyperlink ref="C3212" r:id="rId2136"/>
    <hyperlink ref="C3213" r:id="rId2137"/>
    <hyperlink ref="C3214" r:id="rId2138"/>
    <hyperlink ref="C3215" r:id="rId2139"/>
    <hyperlink ref="C3216" r:id="rId2140"/>
    <hyperlink ref="C3217" r:id="rId2141"/>
    <hyperlink ref="C3218" r:id="rId2142"/>
    <hyperlink ref="C3219" r:id="rId2143"/>
    <hyperlink ref="C3220" r:id="rId2144"/>
    <hyperlink ref="C3221" r:id="rId2145"/>
    <hyperlink ref="C3222" r:id="rId2146"/>
    <hyperlink ref="C3223" r:id="rId2147" display="http://files.gz-kuban.ru/w/mer3197_16.zip"/>
    <hyperlink ref="C3224" r:id="rId2148"/>
    <hyperlink ref="C3225:C3226" r:id="rId2149" display="Д28и-2962"/>
    <hyperlink ref="C3227" r:id="rId2150"/>
    <hyperlink ref="C3228:C3229" r:id="rId2151" display="Д28и-3111"/>
    <hyperlink ref="C3230:C3231" r:id="rId2152" display="Д28и-3142"/>
    <hyperlink ref="C3232" r:id="rId2153"/>
    <hyperlink ref="C3233" r:id="rId2154"/>
    <hyperlink ref="C3234:C3235" r:id="rId2155" display="Д28и-3165"/>
    <hyperlink ref="C3236:C3237" r:id="rId2156" display="Д28и-3178"/>
    <hyperlink ref="C3238:C3239" r:id="rId2157" display="Д28и-3126"/>
    <hyperlink ref="C3240" r:id="rId2158"/>
    <hyperlink ref="C3241:C3242" r:id="rId2159" display="Д28и-3210"/>
    <hyperlink ref="C3243" r:id="rId2160"/>
    <hyperlink ref="C3244" r:id="rId2161"/>
    <hyperlink ref="C3245" r:id="rId2162"/>
    <hyperlink ref="C3246" r:id="rId2163"/>
    <hyperlink ref="C3247" r:id="rId2164"/>
    <hyperlink ref="C3248" r:id="rId2165"/>
    <hyperlink ref="C3249" r:id="rId2166"/>
    <hyperlink ref="C3250" r:id="rId2167"/>
    <hyperlink ref="C3251:C3252" r:id="rId2168" display="Д28и-3199"/>
    <hyperlink ref="C3253" r:id="rId2169"/>
    <hyperlink ref="C3254:C3255" r:id="rId2170" display="Д28и-3187"/>
    <hyperlink ref="C3256" r:id="rId2171"/>
    <hyperlink ref="C3257" r:id="rId2172"/>
    <hyperlink ref="C3258:C3259" r:id="rId2173" display="Д28и-3066"/>
    <hyperlink ref="C3260" r:id="rId2174"/>
    <hyperlink ref="C3261:C3262" r:id="rId2175" display="Д28и-3236"/>
    <hyperlink ref="C3263" r:id="rId2176"/>
    <hyperlink ref="C3264:C3265" r:id="rId2177" display="ОГ-Д28-11030"/>
    <hyperlink ref="C3266" r:id="rId2178"/>
    <hyperlink ref="C3267" r:id="rId2179" display="http://files.gz-kuban.ru/w/mer3267_16.zip"/>
    <hyperlink ref="C3268:C3269" r:id="rId2180" display="ОГ-Д28-8740"/>
    <hyperlink ref="C3270:C3271" r:id="rId2181" display=" ОГ-Д28-10360"/>
    <hyperlink ref="C3272" r:id="rId2182"/>
    <hyperlink ref="C3273" r:id="rId2183"/>
    <hyperlink ref="C3274:C3275" r:id="rId2184" display="Д28и-3208"/>
    <hyperlink ref="C3276:C3278" r:id="rId2185" display="ОГ-Д28-10885"/>
    <hyperlink ref="C3279:C3280" r:id="rId2186" display="Д28и-3232"/>
    <hyperlink ref="C3281" r:id="rId2187"/>
    <hyperlink ref="C3282" r:id="rId2188"/>
    <hyperlink ref="C3283" r:id="rId2189"/>
    <hyperlink ref="C3284:C3285" r:id="rId2190" display="Д28и-3261"/>
    <hyperlink ref="C3286:C3287" r:id="rId2191" display="Д28и-3263"/>
    <hyperlink ref="C3288" r:id="rId2192"/>
    <hyperlink ref="C3289" r:id="rId2193"/>
    <hyperlink ref="C3290:C3291" r:id="rId2194" display="ОГ-Д28-10974"/>
    <hyperlink ref="C3292" r:id="rId2195"/>
    <hyperlink ref="C3293:C3295" r:id="rId2196" display="ОГ-Д28-11367"/>
    <hyperlink ref="C3296" r:id="rId2197"/>
    <hyperlink ref="C3297" r:id="rId2198"/>
    <hyperlink ref="C3298" r:id="rId2199"/>
    <hyperlink ref="C3299:C3300" r:id="rId2200" display="ОГ-Д28-11768"/>
    <hyperlink ref="C3301" r:id="rId2201"/>
    <hyperlink ref="C3302" r:id="rId2202"/>
    <hyperlink ref="C3303" r:id="rId2203"/>
    <hyperlink ref="C3304:C3305" r:id="rId2204" display="Д28и-3275"/>
    <hyperlink ref="C3306" r:id="rId2205"/>
    <hyperlink ref="C3307" r:id="rId2206"/>
    <hyperlink ref="C3308" r:id="rId2207"/>
    <hyperlink ref="C3309" r:id="rId2208"/>
    <hyperlink ref="C3310" r:id="rId2209"/>
    <hyperlink ref="C3311" r:id="rId2210"/>
    <hyperlink ref="C3312:C3313" r:id="rId2211" display="Д28и-3211"/>
    <hyperlink ref="C3314" r:id="rId2212"/>
    <hyperlink ref="C3315" r:id="rId2213"/>
    <hyperlink ref="C3316" r:id="rId2214"/>
    <hyperlink ref="C3317" r:id="rId2215"/>
    <hyperlink ref="C3318" r:id="rId2216"/>
    <hyperlink ref="C3319:C3320" r:id="rId2217" display="Д28и-3117"/>
    <hyperlink ref="C3321" r:id="rId2218"/>
    <hyperlink ref="C3322" r:id="rId2219"/>
    <hyperlink ref="C3323" r:id="rId2220"/>
    <hyperlink ref="C3324:C3325" r:id="rId2221" display="Д28и-3146"/>
    <hyperlink ref="C3326:C3327" r:id="rId2222" display=" Д28и-3145"/>
    <hyperlink ref="C3328" r:id="rId2223"/>
    <hyperlink ref="C3329:C3330" r:id="rId2224" display="Д28и-3138"/>
    <hyperlink ref="C3331:C3332" r:id="rId2225" display="ОГ-Д28-13213"/>
    <hyperlink ref="C3333" r:id="rId2226"/>
    <hyperlink ref="C3334" r:id="rId2227"/>
    <hyperlink ref="C3335:C3336" r:id="rId2228" display="ОГ-Д28-12528"/>
    <hyperlink ref="C3337:C3338" r:id="rId2229" display="ОГ-Д28-12147"/>
    <hyperlink ref="C3339:C3340" r:id="rId2230" display="ОГ-Д28-12344"/>
    <hyperlink ref="C3341" r:id="rId2231"/>
    <hyperlink ref="C3342:C3343" r:id="rId2232" display="ОГ-Д28-13180"/>
    <hyperlink ref="C3344" r:id="rId2233"/>
    <hyperlink ref="C3345:C3346" r:id="rId2234" display="Д28и-3116"/>
    <hyperlink ref="C3347" r:id="rId2235"/>
    <hyperlink ref="C3348" r:id="rId2236"/>
    <hyperlink ref="C3349" r:id="rId2237"/>
    <hyperlink ref="C3350:C3351" r:id="rId2238" display="ОГ-Д28-12382"/>
    <hyperlink ref="C3352:C3353" r:id="rId2239" display="ОГ-Д28-12645"/>
    <hyperlink ref="C3354" r:id="rId2240"/>
    <hyperlink ref="C3355:C3356" r:id="rId2241" display="Д28и-3119"/>
    <hyperlink ref="C3357:C3358" r:id="rId2242" display="Д28и-3122"/>
    <hyperlink ref="C3359:C3360" r:id="rId2243" display="ОГ-Д28-13150"/>
    <hyperlink ref="C3361:C3362" r:id="rId2244" display="ОГ-Д28-13219"/>
    <hyperlink ref="C3363:C3364" r:id="rId2245" display="ОГ-Д28-13238"/>
    <hyperlink ref="C3365:C3366" r:id="rId2246" display="ОГ-Д28-13234"/>
    <hyperlink ref="C3367" r:id="rId2247"/>
    <hyperlink ref="C3368" r:id="rId2248"/>
    <hyperlink ref="C3369:C3370" r:id="rId2249" display="ОГ-Д28-11356"/>
    <hyperlink ref="C3371" r:id="rId2250"/>
    <hyperlink ref="C3372:C3373" r:id="rId2251" display=" ОГ-Д28-11027"/>
    <hyperlink ref="C3374" r:id="rId2252"/>
    <hyperlink ref="C3375:C3376" r:id="rId2253" display=" ОГ-Д28-11106"/>
    <hyperlink ref="C3377:C3379" r:id="rId2254" display=" ОГ-Д28-10977"/>
    <hyperlink ref="C3380:C3381" r:id="rId2255" display="ОГ-Д28-11142"/>
    <hyperlink ref="C3382" r:id="rId2256"/>
    <hyperlink ref="C3383" r:id="rId2257"/>
    <hyperlink ref="C3384" r:id="rId2258"/>
    <hyperlink ref="C3385:C3386" r:id="rId2259" display="ОГ-Д28-10896"/>
    <hyperlink ref="C3387" r:id="rId2260"/>
    <hyperlink ref="C3388:C3389" r:id="rId2261" display="ОГ-Д28-11122"/>
    <hyperlink ref="C3390:C3391" r:id="rId2262" display="Д28и-3530"/>
    <hyperlink ref="C3392" r:id="rId2263"/>
    <hyperlink ref="C3393" r:id="rId2264"/>
    <hyperlink ref="C3409:C3410" r:id="rId2265" display=" Д28и-222"/>
    <hyperlink ref="C3394:C3395" r:id="rId2266" display="ОГ-Д28-11661"/>
    <hyperlink ref="C3396" r:id="rId2267"/>
    <hyperlink ref="C3397" r:id="rId2268"/>
    <hyperlink ref="C3398" r:id="rId2269"/>
    <hyperlink ref="C3399:C3400" r:id="rId2270" display="Д28и-3257"/>
    <hyperlink ref="C3401:C3402" r:id="rId2271" display=" Д28и-2824"/>
    <hyperlink ref="C3403" r:id="rId2272"/>
    <hyperlink ref="C3404" r:id="rId2273"/>
    <hyperlink ref="C3405" r:id="rId2274"/>
    <hyperlink ref="C3406" r:id="rId2275"/>
    <hyperlink ref="C3407" r:id="rId2276"/>
    <hyperlink ref="C3408" r:id="rId2277"/>
    <hyperlink ref="C3411:C3413" r:id="rId2278" display=" ОГ-Д28-11128"/>
    <hyperlink ref="C3414" r:id="rId2279"/>
    <hyperlink ref="C3415" r:id="rId2280"/>
    <hyperlink ref="C3416" r:id="rId2281"/>
    <hyperlink ref="C3417:C3418" r:id="rId2282" display=" Д28и-3342"/>
    <hyperlink ref="C3419" r:id="rId2283"/>
    <hyperlink ref="C3420:C3421" r:id="rId2284" display=" Д28и-3328"/>
    <hyperlink ref="C3422:C3425" r:id="rId2285" display="Д28и-3262"/>
    <hyperlink ref="C3426" r:id="rId2286"/>
    <hyperlink ref="C3427:C3428" r:id="rId2287" display="Д28и-3287"/>
    <hyperlink ref="C3429" r:id="rId2288"/>
    <hyperlink ref="C3430" r:id="rId2289"/>
    <hyperlink ref="C3431" r:id="rId2290"/>
    <hyperlink ref="C3432" r:id="rId2291"/>
    <hyperlink ref="C3433" r:id="rId2292"/>
    <hyperlink ref="C3434" r:id="rId2293"/>
    <hyperlink ref="C3435:C3437" r:id="rId2294" display=" Д28и-3537"/>
    <hyperlink ref="C3438:C3440" r:id="rId2295" display="Д28и-2871"/>
    <hyperlink ref="C3441" r:id="rId2296"/>
    <hyperlink ref="C3442" r:id="rId2297"/>
    <hyperlink ref="C3443" r:id="rId2298"/>
    <hyperlink ref="C3444:C3445" r:id="rId2299" display="Д28и-3538"/>
    <hyperlink ref="C3446:C3447" r:id="rId2300" display="Д28и-3282"/>
    <hyperlink ref="C3448:C3450" r:id="rId2301" display="Д28и-3336"/>
    <hyperlink ref="C3451:C3452" r:id="rId2302" display="Д28и-3331"/>
    <hyperlink ref="C3453:C3454" r:id="rId2303" display="Д28и-3290"/>
    <hyperlink ref="C3455" r:id="rId2304"/>
    <hyperlink ref="C3456:C3457" r:id="rId2305" display="Д28и-3313"/>
    <hyperlink ref="C3458" r:id="rId2306"/>
    <hyperlink ref="C3459" r:id="rId2307"/>
    <hyperlink ref="C3460" r:id="rId2308"/>
    <hyperlink ref="C3461" r:id="rId2309"/>
    <hyperlink ref="C3462" r:id="rId2310"/>
    <hyperlink ref="C3463:C3464" r:id="rId2311" display=" Д28и-3465"/>
    <hyperlink ref="C3465" r:id="rId2312"/>
    <hyperlink ref="C3466:C3468" r:id="rId2313" display="Д28и-3461"/>
    <hyperlink ref="C3469" r:id="rId2314"/>
    <hyperlink ref="C3470:C3471" r:id="rId2315" display="Д28и-3458"/>
    <hyperlink ref="C3472:C3473" r:id="rId2316" display="Д28и-3512"/>
    <hyperlink ref="C3474" r:id="rId2317"/>
    <hyperlink ref="C3475" r:id="rId2318"/>
    <hyperlink ref="C3476" r:id="rId2319"/>
    <hyperlink ref="C3477" r:id="rId2320"/>
    <hyperlink ref="C3478:C3479" r:id="rId2321" display="Д28и-3456"/>
    <hyperlink ref="C3480" r:id="rId2322"/>
    <hyperlink ref="C3481:C3482" r:id="rId2323" display="Д28и-3464"/>
    <hyperlink ref="C3483:C3484" r:id="rId2324" display="Д28и-3462"/>
    <hyperlink ref="C3485" r:id="rId2325" display="http://files.gz-kuban.ru/w/mer3488_16.zip"/>
    <hyperlink ref="C3486:C3488" r:id="rId2326" display="Д28и-3500"/>
    <hyperlink ref="C3489" r:id="rId2327"/>
    <hyperlink ref="C3490" r:id="rId2328"/>
    <hyperlink ref="C3491" r:id="rId2329"/>
    <hyperlink ref="C3492" r:id="rId2330"/>
    <hyperlink ref="C3493" r:id="rId2331"/>
    <hyperlink ref="C3494" r:id="rId2332"/>
    <hyperlink ref="C3495:C3496" r:id="rId2333" display=" Д28и-3333"/>
    <hyperlink ref="C3497:C3498" r:id="rId2334" display="Д28и-3452"/>
    <hyperlink ref="C3499:C3500" r:id="rId2335" display=" Д28и-3459"/>
    <hyperlink ref="C3501" r:id="rId2336"/>
    <hyperlink ref="C3502" r:id="rId2337"/>
    <hyperlink ref="C3503" r:id="rId2338"/>
    <hyperlink ref="C3504:C3507" r:id="rId2339" display="Д28и-3513"/>
    <hyperlink ref="C3508" r:id="rId2340"/>
    <hyperlink ref="C3509" r:id="rId2341"/>
    <hyperlink ref="C3510:C3511" r:id="rId2342" display="Д28и-3523"/>
    <hyperlink ref="C3512" r:id="rId2343"/>
    <hyperlink ref="C3513" r:id="rId2344"/>
    <hyperlink ref="C3514:C3515" r:id="rId2345" display="Д28и-3503"/>
    <hyperlink ref="C3516" r:id="rId2346"/>
    <hyperlink ref="C3517:C3518" r:id="rId2347" display=" Д28и-3466"/>
    <hyperlink ref="C3519" r:id="rId2348"/>
    <hyperlink ref="C3520" r:id="rId2349"/>
    <hyperlink ref="C3521:C3522" r:id="rId2350" display="Д28и-3492"/>
    <hyperlink ref="C3523" r:id="rId2351"/>
    <hyperlink ref="C3524:C3526" r:id="rId2352" display="Д28и-3554"/>
    <hyperlink ref="C3527:C3528" r:id="rId2353" display="Д28и-45"/>
    <hyperlink ref="C3529" r:id="rId2354"/>
    <hyperlink ref="C3530:C3531" r:id="rId2355" display="Д28и-26"/>
    <hyperlink ref="C3532:C3533" r:id="rId2356" display="Д28и-25"/>
    <hyperlink ref="C3534:C3535" r:id="rId2357" display="Д28и-40"/>
    <hyperlink ref="C3536" r:id="rId2358"/>
    <hyperlink ref="C3537:C3538" r:id="rId2359" display="Д28и-5"/>
    <hyperlink ref="C3539" r:id="rId2360"/>
    <hyperlink ref="C3540:C3541" r:id="rId2361" display="Д28и-104"/>
    <hyperlink ref="C3542" r:id="rId2362"/>
    <hyperlink ref="C3543" r:id="rId2363"/>
    <hyperlink ref="C3544:C3545" r:id="rId2364" display=" 346-ЕЕ/Д28и"/>
    <hyperlink ref="C3546" r:id="rId2365"/>
    <hyperlink ref="C3547" r:id="rId2366"/>
    <hyperlink ref="C3548:C3549" r:id="rId2367" display="Д28и-48"/>
    <hyperlink ref="C3550:C3551" r:id="rId2368" display="Д28и-41"/>
    <hyperlink ref="C3552" r:id="rId2369"/>
    <hyperlink ref="C3553:C3554" r:id="rId2370" display="Д28и-3495"/>
    <hyperlink ref="C3555" r:id="rId2371"/>
    <hyperlink ref="C3556" r:id="rId2372"/>
    <hyperlink ref="C3557" r:id="rId2373"/>
    <hyperlink ref="C3558" r:id="rId2374"/>
    <hyperlink ref="C3559" r:id="rId2375"/>
    <hyperlink ref="C3560:C3561" r:id="rId2376" display="Д28и-2998"/>
    <hyperlink ref="C3562:C3563" r:id="rId2377" display=" Д28и-6"/>
    <hyperlink ref="C3564" r:id="rId2378"/>
    <hyperlink ref="C3565" r:id="rId2379"/>
    <hyperlink ref="C3566" r:id="rId2380"/>
    <hyperlink ref="C3567" r:id="rId2381"/>
    <hyperlink ref="C3568" r:id="rId2382"/>
    <hyperlink ref="C3569:C3570" r:id="rId2383" display="Д28и-43"/>
    <hyperlink ref="C3571" r:id="rId2384"/>
    <hyperlink ref="C3572" r:id="rId2385"/>
    <hyperlink ref="C3573" r:id="rId2386"/>
    <hyperlink ref="C3574:C3575" r:id="rId2387" display="Д28и-34"/>
    <hyperlink ref="C3576" r:id="rId2388"/>
    <hyperlink ref="C3577:C3578" r:id="rId2389" display=" Д28и-3561"/>
    <hyperlink ref="C3579:C3580" r:id="rId2390" display="Д28и-117"/>
    <hyperlink ref="C3581:C3582" r:id="rId2391" display="Д28и-116"/>
    <hyperlink ref="C3583" r:id="rId2392"/>
    <hyperlink ref="C3584" r:id="rId2393"/>
    <hyperlink ref="C3585" r:id="rId2394"/>
    <hyperlink ref="C3589:C3590" r:id="rId2395" display="СД-4-3/2671@"/>
    <hyperlink ref="C3587:C3588" r:id="rId2396" display="ОГ-Д28-13721"/>
    <hyperlink ref="C3586" r:id="rId2397"/>
    <hyperlink ref="C3591:C3592" r:id="rId2398" display="Д28и-3386"/>
    <hyperlink ref="C3593" r:id="rId2399"/>
    <hyperlink ref="C3594" r:id="rId2400"/>
    <hyperlink ref="C3595:C3596" r:id="rId2401" display="Д28и-3359"/>
    <hyperlink ref="C3597:C3598" r:id="rId2402" display="Д28и-3380"/>
    <hyperlink ref="C3599:C3600" r:id="rId2403" display="Д28и-3378"/>
    <hyperlink ref="C3601" r:id="rId2404"/>
    <hyperlink ref="C3602" r:id="rId2405"/>
    <hyperlink ref="C3603:C3604" r:id="rId2406" display="Д28и-3404"/>
    <hyperlink ref="C3605" r:id="rId2407"/>
    <hyperlink ref="C3606:C3608" r:id="rId2408" display="Д28и-3374"/>
    <hyperlink ref="C3609" r:id="rId2409"/>
    <hyperlink ref="C3610" r:id="rId2410" display="http://files.gz-kuban.ru/w/mer364_17.zip"/>
    <hyperlink ref="C3611:C3612" r:id="rId2411" display="ОГ-Д28-194"/>
    <hyperlink ref="C3613" r:id="rId2412"/>
    <hyperlink ref="C3614" r:id="rId2413"/>
    <hyperlink ref="C3615:C3616" r:id="rId2414" display="ОГ-Д28-14834"/>
    <hyperlink ref="C3617:C3618" r:id="rId2415" display="ОГ-Д28-14820"/>
    <hyperlink ref="C3619:C3620" r:id="rId2416" display="ОГ-Д28-371"/>
    <hyperlink ref="C3621" r:id="rId2417"/>
    <hyperlink ref="C3622:C3623" r:id="rId2418" display="ОГ-Д28-14797"/>
    <hyperlink ref="C3624" r:id="rId2419"/>
    <hyperlink ref="C3625" r:id="rId2420"/>
    <hyperlink ref="C3626" r:id="rId2421"/>
    <hyperlink ref="C3627" r:id="rId2422"/>
    <hyperlink ref="C3628" r:id="rId2423"/>
    <hyperlink ref="C3629" r:id="rId2424"/>
    <hyperlink ref="C3630" r:id="rId2425"/>
    <hyperlink ref="C3631" r:id="rId2426"/>
    <hyperlink ref="C3632:C3633" r:id="rId2427" display=" Д28и-3403"/>
    <hyperlink ref="C3634" r:id="rId2428"/>
    <hyperlink ref="C3635:C3636" r:id="rId2429" display="Д28и-3425"/>
    <hyperlink ref="C3637:C3638" r:id="rId2430" display="Д28и-3422"/>
    <hyperlink ref="C3639:C3640" r:id="rId2431" display="Д28и-3375"/>
    <hyperlink ref="C3641:C3642" r:id="rId2432" display="Д28и-3399"/>
    <hyperlink ref="C3643" r:id="rId2433"/>
    <hyperlink ref="C3644" r:id="rId2434"/>
    <hyperlink ref="C3645" r:id="rId2435"/>
    <hyperlink ref="C3646" r:id="rId2436"/>
    <hyperlink ref="C3647:C3648" r:id="rId2437" display=" ОГ-Д28-14136"/>
    <hyperlink ref="C3649" r:id="rId2438"/>
    <hyperlink ref="C3650:C3651" r:id="rId2439" display="ОГ-Д28-15315"/>
    <hyperlink ref="C3652:C3653" r:id="rId2440" display=" ОГ-Д28-15316"/>
    <hyperlink ref="C3654" r:id="rId2441"/>
    <hyperlink ref="C3655" r:id="rId2442"/>
    <hyperlink ref="C3656" r:id="rId2443"/>
    <hyperlink ref="C3657:C3658" r:id="rId2444" display="ОГ-Д28-15298"/>
    <hyperlink ref="C3659:C3660" r:id="rId2445" display="ОГ-Д28-14954"/>
    <hyperlink ref="C3661:C3663" r:id="rId2446" display="ОГ-Д28-14953"/>
    <hyperlink ref="C3664:C3665" r:id="rId2447" display="ОГ-Д28-15314"/>
    <hyperlink ref="C3666" r:id="rId2448"/>
    <hyperlink ref="C3667" r:id="rId2449"/>
    <hyperlink ref="C3679:C3681" r:id="rId2450" display="Д28и-95"/>
    <hyperlink ref="C3682:C3683" r:id="rId2451" display="Д28и-99"/>
    <hyperlink ref="C3684:C3690" r:id="rId2452" display="Д28и-98"/>
    <hyperlink ref="C3691:C3693" r:id="rId2453" display="Д28и-92"/>
    <hyperlink ref="C3694:C3695" r:id="rId2454" display="Д28и-152"/>
    <hyperlink ref="C3696:C3697" r:id="rId2455" display="Д28и-151"/>
    <hyperlink ref="C3698" r:id="rId2456"/>
    <hyperlink ref="C3699:C3700" r:id="rId2457" display="Д28и-72"/>
    <hyperlink ref="C3701:C3702" r:id="rId2458" display="Д28и-93"/>
    <hyperlink ref="C3706:C3708" r:id="rId2459" display="Д28и-70"/>
    <hyperlink ref="C3709:C3710" r:id="rId2460" display="ОГ-Д28-196"/>
    <hyperlink ref="C3714" r:id="rId2461"/>
    <hyperlink ref="C3715" r:id="rId2462"/>
    <hyperlink ref="C3716:C3718" r:id="rId2463" display="Д28и-54"/>
    <hyperlink ref="C3719:C3720" r:id="rId2464" display="Д28и-154"/>
    <hyperlink ref="C3668:C3669" r:id="rId2465" display="ОГ-Д28-15294"/>
    <hyperlink ref="C3670:C3671" r:id="rId2466" display="ОГ-Д28-15289"/>
    <hyperlink ref="C3672:C3673" r:id="rId2467" display="Д28и-89"/>
    <hyperlink ref="C3674:C3678" r:id="rId2468" display="ОГ-Д28-14790"/>
    <hyperlink ref="C3703:C3705" r:id="rId2469" display="ОГ-Д28-11932"/>
    <hyperlink ref="C3711:C3713" r:id="rId2470" display="ОГ-Д28-14795"/>
    <hyperlink ref="C3721" r:id="rId2471"/>
    <hyperlink ref="C3722" r:id="rId2472"/>
    <hyperlink ref="C3723:C3725" r:id="rId2473" display="Д28и-97"/>
    <hyperlink ref="C3726" r:id="rId2474"/>
    <hyperlink ref="C3727:C3728" r:id="rId2475" display="ОГ-Д28-15148"/>
    <hyperlink ref="C3729:C3730" r:id="rId2476" display="ОГ-Д28-13724"/>
    <hyperlink ref="C3731" r:id="rId2477"/>
    <hyperlink ref="C3732" r:id="rId2478"/>
    <hyperlink ref="C3733" r:id="rId2479"/>
    <hyperlink ref="C3734" r:id="rId2480"/>
    <hyperlink ref="C3735" r:id="rId2481" display="http://files.gz-kuban.ru/w/mer14077_16.zip"/>
    <hyperlink ref="C3736:C3737" r:id="rId2482" display="ОГ-Д28-200"/>
    <hyperlink ref="C3738" r:id="rId2483"/>
    <hyperlink ref="C3739" r:id="rId2484"/>
    <hyperlink ref="C3740" r:id="rId2485"/>
    <hyperlink ref="C3741" r:id="rId2486"/>
    <hyperlink ref="C3742" r:id="rId2487"/>
    <hyperlink ref="C3743" r:id="rId2488"/>
    <hyperlink ref="C3744" r:id="rId2489"/>
    <hyperlink ref="C3745" r:id="rId2490"/>
    <hyperlink ref="C3746:C3750" r:id="rId2491" display="Д28и-142"/>
    <hyperlink ref="C3751" r:id="rId2492"/>
    <hyperlink ref="C3752" r:id="rId2493"/>
    <hyperlink ref="C3753" r:id="rId2494"/>
    <hyperlink ref="C3754" r:id="rId2495"/>
    <hyperlink ref="C3755" r:id="rId2496"/>
    <hyperlink ref="C3756" r:id="rId2497"/>
    <hyperlink ref="C3757:C3759" r:id="rId2498" display="Д28и-138"/>
    <hyperlink ref="C3760" r:id="rId2499"/>
    <hyperlink ref="C3761" r:id="rId2500"/>
    <hyperlink ref="C3762" r:id="rId2501" display="N Д28и-124"/>
    <hyperlink ref="C3763:C3764" r:id="rId2502" display="Д28и-123"/>
    <hyperlink ref="C3765:C3769" r:id="rId2503" display="Д28и-144"/>
    <hyperlink ref="C3770" r:id="rId2504"/>
    <hyperlink ref="C3771" r:id="rId2505"/>
    <hyperlink ref="C3772" r:id="rId2506"/>
    <hyperlink ref="C3773:C3774" r:id="rId2507" display="Д28-14586"/>
    <hyperlink ref="C3775" r:id="rId2508"/>
    <hyperlink ref="C3776" r:id="rId2509"/>
    <hyperlink ref="C3777:C3778" r:id="rId2510" display="ОГ-Д28-15242"/>
    <hyperlink ref="C3779:C3780" r:id="rId2511" display="ОГ-Д28-14950"/>
    <hyperlink ref="C3781:C3782" r:id="rId2512" display="Д28и-221"/>
    <hyperlink ref="C3783" r:id="rId2513"/>
    <hyperlink ref="C3784" r:id="rId2514"/>
    <hyperlink ref="C3785" r:id="rId2515"/>
    <hyperlink ref="C3786:C3787" r:id="rId2516" display="Д28и-194"/>
    <hyperlink ref="C3788:C3790" r:id="rId2517" display="ОГ-Д28-566"/>
    <hyperlink ref="C3791" r:id="rId2518"/>
    <hyperlink ref="C3792:C3793" r:id="rId2519" display="Д28и-227"/>
    <hyperlink ref="C3794" r:id="rId2520"/>
    <hyperlink ref="C3795" r:id="rId2521"/>
    <hyperlink ref="C3796:C3797" r:id="rId2522" display="Д28и-231"/>
    <hyperlink ref="C3798:C3799" r:id="rId2523" display="Д28и-229"/>
    <hyperlink ref="C3800:C3801" r:id="rId2524" display="Д28-228"/>
    <hyperlink ref="C3802" r:id="rId2525"/>
    <hyperlink ref="C3803:C3804" r:id="rId2526" display="Д28-276"/>
    <hyperlink ref="C3805:C3806" r:id="rId2527" display="Д28и-230"/>
    <hyperlink ref="C3807:C3808" r:id="rId2528" display="Д28и-284"/>
    <hyperlink ref="C3809" r:id="rId2529"/>
    <hyperlink ref="C3810" r:id="rId2530"/>
    <hyperlink ref="C3811:C3814" r:id="rId2531" display="ОГ-Д28-1066"/>
    <hyperlink ref="C3815:C3817" r:id="rId2532" display="ОГ-Д28-9288"/>
    <hyperlink ref="C3818:C3820" r:id="rId2533" display="Д28и-278"/>
    <hyperlink ref="C3821:C3822" r:id="rId2534" display="Д28и-167"/>
    <hyperlink ref="C3823:C3826" r:id="rId2535" display="Д28и-286"/>
    <hyperlink ref="C3827:C3830" r:id="rId2536" display="Д28и-188"/>
    <hyperlink ref="C3831:C3832" r:id="rId2537" display="Д28и-195"/>
    <hyperlink ref="C3833:C3836" r:id="rId2538" display="Д28и-213"/>
    <hyperlink ref="C3837:C3839" r:id="rId2539" display="Д28и-158"/>
    <hyperlink ref="C3840:C3842" r:id="rId2540" display="Д28и-190"/>
    <hyperlink ref="C3843:C3845" r:id="rId2541" display="Д28и-180"/>
    <hyperlink ref="C3846:C3848" r:id="rId2542" display="Д28и-283"/>
    <hyperlink ref="C3849:C3850" r:id="rId2543" display="Д28и-309"/>
    <hyperlink ref="C3851:C3853" r:id="rId2544" display="Д28и-304"/>
    <hyperlink ref="C3854:C3856" r:id="rId2545" display="Д28и-179"/>
    <hyperlink ref="C3857:C3858" r:id="rId2546" display="Д28и-277"/>
    <hyperlink ref="C3859:C3860" r:id="rId2547" display="Д28и-279"/>
    <hyperlink ref="C3861" r:id="rId2548"/>
    <hyperlink ref="C3862" r:id="rId2549"/>
    <hyperlink ref="C3863:C3864" r:id="rId2550" display="Д28и-275"/>
    <hyperlink ref="C3865" r:id="rId2551"/>
    <hyperlink ref="C3866:C3868" r:id="rId2552" display="Д28и-329"/>
    <hyperlink ref="C3869:C3870" r:id="rId2553" display="Д28и-207"/>
    <hyperlink ref="C3871:C3872" r:id="rId2554" display="Д28и-290"/>
    <hyperlink ref="C3873:C3875" r:id="rId2555" display="ОГ-Д28-1064"/>
    <hyperlink ref="C3876" r:id="rId2556"/>
    <hyperlink ref="C3877" r:id="rId2557"/>
    <hyperlink ref="C3878" r:id="rId2558"/>
    <hyperlink ref="C3879:C3880" r:id="rId2559" display="ОГ-Д28-924"/>
    <hyperlink ref="C3881" r:id="rId2560"/>
    <hyperlink ref="C3882:C3883" r:id="rId2561" display="Д28и-189"/>
    <hyperlink ref="C3884:C3885" r:id="rId2562" display="Д28и-208"/>
    <hyperlink ref="C3886" r:id="rId2563"/>
    <hyperlink ref="C3887" r:id="rId2564"/>
    <hyperlink ref="C3888:C3890" r:id="rId2565" display="Д28и-252"/>
    <hyperlink ref="C3891" r:id="rId2566"/>
    <hyperlink ref="C3892:C3893" r:id="rId2567" display="Д28и-272"/>
    <hyperlink ref="C3894:C3895" r:id="rId2568" display="Д28и-216"/>
    <hyperlink ref="C3896:C3897" r:id="rId2569" display="Д28и-349"/>
    <hyperlink ref="C3898:C3899" r:id="rId2570" display="Д28и-308"/>
    <hyperlink ref="C3900" r:id="rId2571"/>
    <hyperlink ref="C3901:C3902" r:id="rId2572" display="Д28и-307"/>
    <hyperlink ref="C3903:C3904" r:id="rId2573" display="Д28и-553"/>
    <hyperlink ref="C3906" r:id="rId2574"/>
    <hyperlink ref="C3907:C3908" r:id="rId2575" display="Д28и-561"/>
    <hyperlink ref="C3909" r:id="rId2576"/>
    <hyperlink ref="C3910" r:id="rId2577"/>
    <hyperlink ref="C3911:C3912" r:id="rId2578" display="Д28и-556"/>
    <hyperlink ref="C3913:C3914" r:id="rId2579" display="Д28и-554"/>
    <hyperlink ref="C3915:C3916" r:id="rId2580" display="Д28и-225"/>
    <hyperlink ref="C3917" r:id="rId2581"/>
    <hyperlink ref="C3918:C3919" r:id="rId2582" display="Д28и-166"/>
    <hyperlink ref="C3920" r:id="rId2583"/>
    <hyperlink ref="C3921" r:id="rId2584"/>
    <hyperlink ref="C3905" r:id="rId2585"/>
    <hyperlink ref="C3922" r:id="rId2586"/>
    <hyperlink ref="C3923:C3924" r:id="rId2587" display="Д28и-159"/>
    <hyperlink ref="C3925" r:id="rId2588"/>
    <hyperlink ref="C3926:C3927" r:id="rId2589" display="Д28и-322"/>
    <hyperlink ref="C3928:C3930" r:id="rId2590" display="Д28и-306"/>
    <hyperlink ref="C3931" r:id="rId2591"/>
    <hyperlink ref="C3932" r:id="rId2592"/>
    <hyperlink ref="C3933:C3934" r:id="rId2593" display="Д28и-209"/>
    <hyperlink ref="C3935:C3936" r:id="rId2594" display="Д28и-339"/>
    <hyperlink ref="C3937" r:id="rId2595"/>
    <hyperlink ref="C3938:C3939" r:id="rId2596" display="Д28и-434"/>
    <hyperlink ref="C3940" r:id="rId2597"/>
    <hyperlink ref="C3941:C3942" r:id="rId2598" display="Д28и-544"/>
    <hyperlink ref="C3943:C3944" r:id="rId2599" display="Д28и-547"/>
    <hyperlink ref="C3945:C3947" r:id="rId2600" display="Д28и-557"/>
    <hyperlink ref="C3948" r:id="rId2601"/>
    <hyperlink ref="C3949" r:id="rId2602"/>
    <hyperlink ref="C3950" r:id="rId2603"/>
    <hyperlink ref="C3951:C3952" r:id="rId2604" display="Д28и-323"/>
    <hyperlink ref="C3953" r:id="rId2605"/>
    <hyperlink ref="C3954:C3956" r:id="rId2606" display="ОГ-Д28-912"/>
    <hyperlink ref="C3957" r:id="rId2607"/>
    <hyperlink ref="C3958:C3959" r:id="rId2608" display="Д28и-423"/>
    <hyperlink ref="C3960" r:id="rId2609"/>
    <hyperlink ref="C3961" r:id="rId2610"/>
    <hyperlink ref="C3962" r:id="rId2611"/>
    <hyperlink ref="C3963" r:id="rId2612"/>
    <hyperlink ref="C3964" r:id="rId2613"/>
    <hyperlink ref="C3965" r:id="rId2614"/>
    <hyperlink ref="C3966" r:id="rId2615"/>
    <hyperlink ref="C3967:C3968" r:id="rId2616" display="Д28и-646"/>
    <hyperlink ref="C3969" r:id="rId2617"/>
    <hyperlink ref="C3970" r:id="rId2618"/>
    <hyperlink ref="C3971:C3972" r:id="rId2619" display="Д28и-386"/>
    <hyperlink ref="C3973:C3974" r:id="rId2620" display="Д28и-432"/>
    <hyperlink ref="C3975:C3976" r:id="rId2621" display="Д28и-433"/>
    <hyperlink ref="C3977" r:id="rId2622"/>
    <hyperlink ref="C3978:C3979" r:id="rId2623" display="Д28и-430"/>
    <hyperlink ref="C3980:C3981" r:id="rId2624" display="Д28и-409"/>
    <hyperlink ref="C3982" r:id="rId2625"/>
    <hyperlink ref="C3983" r:id="rId2626"/>
    <hyperlink ref="C3984:C3985" r:id="rId2627" display="Д28и-397"/>
    <hyperlink ref="C3986" r:id="rId2628"/>
    <hyperlink ref="C3987" r:id="rId2629"/>
    <hyperlink ref="C3988" r:id="rId2630"/>
    <hyperlink ref="C3989" r:id="rId2631"/>
    <hyperlink ref="C3990" r:id="rId2632"/>
    <hyperlink ref="C3991" r:id="rId2633"/>
    <hyperlink ref="C3992:C3994" r:id="rId2634" display="Д28и-439"/>
    <hyperlink ref="C3995:C3997" r:id="rId2635" display="ОГ-Д28-1227"/>
    <hyperlink ref="C3998:C4004" r:id="rId2636" display="ОГ-Д28-1225"/>
    <hyperlink ref="C4005" r:id="rId2637"/>
    <hyperlink ref="C4006:C4007" r:id="rId2638" display="ОГ-Д28-1543"/>
    <hyperlink ref="C4008:C4009" r:id="rId2639" display="Д28и-682"/>
    <hyperlink ref="C4010" r:id="rId2640"/>
    <hyperlink ref="C4011:C4013" r:id="rId2641" display="ОГ-Д28-1541"/>
    <hyperlink ref="C4014" r:id="rId2642"/>
    <hyperlink ref="C4015" r:id="rId2643"/>
    <hyperlink ref="C4016" r:id="rId2644"/>
    <hyperlink ref="C4017" r:id="rId2645"/>
    <hyperlink ref="C4018" r:id="rId2646"/>
    <hyperlink ref="C4019" r:id="rId2647"/>
    <hyperlink ref="C4020" r:id="rId2648"/>
    <hyperlink ref="C4021" r:id="rId2649"/>
    <hyperlink ref="C4022" r:id="rId2650"/>
    <hyperlink ref="C4023" r:id="rId2651"/>
    <hyperlink ref="C4024:C4025" r:id="rId2652" display="Д28и-645"/>
    <hyperlink ref="C4026" r:id="rId2653"/>
    <hyperlink ref="C4027:C4028" r:id="rId2654" display="ОГ-Д28-1542"/>
    <hyperlink ref="C4029" r:id="rId2655"/>
    <hyperlink ref="C4030:C4031" r:id="rId2656" display="Д28и-626"/>
    <hyperlink ref="C4032:C4033" r:id="rId2657" display="Д28и-630"/>
    <hyperlink ref="C4034:C4035" r:id="rId2658" display="Д28и-697"/>
    <hyperlink ref="C4036:C4037" r:id="rId2659" display="Д28и-688"/>
    <hyperlink ref="C4038" r:id="rId2660"/>
    <hyperlink ref="C4039:C4040" r:id="rId2661" display="Д28и-657"/>
    <hyperlink ref="C4041" r:id="rId2662"/>
    <hyperlink ref="C4042:C4043" r:id="rId2663" display="ОГ-Д28-1562"/>
    <hyperlink ref="C4044" r:id="rId2664"/>
    <hyperlink ref="C4045" r:id="rId2665"/>
    <hyperlink ref="C4046" r:id="rId2666"/>
    <hyperlink ref="C4047" r:id="rId2667"/>
    <hyperlink ref="C4048:C4049" r:id="rId2668" display="Д28и-664"/>
    <hyperlink ref="C4050:C4051" r:id="rId2669" display="Д28и-640"/>
    <hyperlink ref="C4052" r:id="rId2670"/>
    <hyperlink ref="C4053" r:id="rId2671"/>
    <hyperlink ref="C4054:C4055" r:id="rId2672" display="Д28и-691"/>
    <hyperlink ref="C4056" r:id="rId2673"/>
    <hyperlink ref="C4057" r:id="rId2674"/>
    <hyperlink ref="C4058:C4059" r:id="rId2675" display="Д28и-658"/>
    <hyperlink ref="C4060:C4061" r:id="rId2676" display="Д28и-647"/>
    <hyperlink ref="C4062" r:id="rId2677"/>
    <hyperlink ref="C4063" r:id="rId2678"/>
    <hyperlink ref="C4064" r:id="rId2679"/>
    <hyperlink ref="C4065" r:id="rId2680"/>
    <hyperlink ref="C4066" r:id="rId2681"/>
    <hyperlink ref="C4067:C4068" r:id="rId2682" display="Д28и-671"/>
    <hyperlink ref="C4069" r:id="rId2683"/>
    <hyperlink ref="C4070" r:id="rId2684"/>
    <hyperlink ref="C4071" r:id="rId2685"/>
    <hyperlink ref="C4072" r:id="rId2686"/>
    <hyperlink ref="C4073" r:id="rId2687"/>
    <hyperlink ref="C4074" r:id="rId2688"/>
    <hyperlink ref="C4075:C4077" r:id="rId2689" display="ОГ-Д28-1546"/>
    <hyperlink ref="C4078" r:id="rId2690"/>
    <hyperlink ref="C4079" r:id="rId2691"/>
    <hyperlink ref="C4080" r:id="rId2692"/>
    <hyperlink ref="C4081" r:id="rId2693"/>
    <hyperlink ref="C4082" r:id="rId2694"/>
    <hyperlink ref="C4083:C4084" r:id="rId2695" display="Д28и-685"/>
    <hyperlink ref="C4085:C4086" r:id="rId2696" display="ОГ-Д28-1786"/>
    <hyperlink ref="C4087:C4088" r:id="rId2697" display="Д28и-693"/>
    <hyperlink ref="C4089:C4090" r:id="rId2698" display="Д28и-654"/>
    <hyperlink ref="C4091:C4092" r:id="rId2699" display="Д28и-643"/>
    <hyperlink ref="C4093" r:id="rId2700"/>
    <hyperlink ref="C4094" r:id="rId2701"/>
    <hyperlink ref="C4095:C4097" r:id="rId2702" display="Д28и-639"/>
    <hyperlink ref="C4098" r:id="rId2703"/>
    <hyperlink ref="C4099" r:id="rId2704"/>
    <hyperlink ref="C4100" r:id="rId2705"/>
    <hyperlink ref="C4101:C4102" r:id="rId2706" display="Д28и-846"/>
    <hyperlink ref="C4103" r:id="rId2707"/>
    <hyperlink ref="C4104" r:id="rId2708"/>
    <hyperlink ref="C4105" r:id="rId2709"/>
    <hyperlink ref="C4106" r:id="rId2710"/>
    <hyperlink ref="C4107:C4108" r:id="rId2711" display="Д28и-921"/>
    <hyperlink ref="C4109" r:id="rId2712"/>
    <hyperlink ref="C4110" r:id="rId2713"/>
    <hyperlink ref="C4111" r:id="rId2714"/>
    <hyperlink ref="C4112" r:id="rId2715"/>
    <hyperlink ref="C4113:C4114" r:id="rId2716" display="Д28и-1052"/>
    <hyperlink ref="C4115" r:id="rId2717"/>
    <hyperlink ref="C4116:C4117" r:id="rId2718" display="Д28и-1195"/>
    <hyperlink ref="C4118" r:id="rId2719"/>
    <hyperlink ref="C4119" r:id="rId2720"/>
    <hyperlink ref="C4120:C4121" r:id="rId2721" display="Д28и-1151"/>
    <hyperlink ref="C4122:C4123" r:id="rId2722" display="Д28и-1191"/>
    <hyperlink ref="C4124" r:id="rId2723"/>
    <hyperlink ref="C4125" r:id="rId2724"/>
    <hyperlink ref="C4126" r:id="rId2725"/>
    <hyperlink ref="C4127:C4128" r:id="rId2726" display="Д28и-1219"/>
    <hyperlink ref="C4129:C4130" r:id="rId2727" display="Д28и-1223"/>
    <hyperlink ref="C4131:C4132" r:id="rId2728" display="Д28и-1222"/>
    <hyperlink ref="C4133:C4134" r:id="rId2729" display="Д28и-1203"/>
    <hyperlink ref="C4135" r:id="rId2730"/>
    <hyperlink ref="C4136" r:id="rId2731"/>
    <hyperlink ref="C4137" r:id="rId2732"/>
    <hyperlink ref="C4138" r:id="rId2733"/>
    <hyperlink ref="C4139" r:id="rId2734"/>
    <hyperlink ref="C4140" r:id="rId2735"/>
    <hyperlink ref="C4141" r:id="rId2736"/>
    <hyperlink ref="C4142" r:id="rId2737"/>
    <hyperlink ref="C4143" r:id="rId2738"/>
    <hyperlink ref="C4144" r:id="rId2739"/>
    <hyperlink ref="C4145" r:id="rId2740"/>
    <hyperlink ref="C4146" r:id="rId2741"/>
    <hyperlink ref="C4147:C4148" r:id="rId2742" display="Д28и-1207"/>
    <hyperlink ref="C4149" r:id="rId2743"/>
    <hyperlink ref="C4150" r:id="rId2744"/>
    <hyperlink ref="C4151" r:id="rId2745"/>
    <hyperlink ref="C4152" r:id="rId2746"/>
    <hyperlink ref="C4153" r:id="rId2747"/>
    <hyperlink ref="C4154" r:id="rId2748"/>
    <hyperlink ref="C4155" r:id="rId2749"/>
    <hyperlink ref="C4156" r:id="rId2750"/>
    <hyperlink ref="C4157" r:id="rId2751"/>
    <hyperlink ref="C4158" r:id="rId2752"/>
    <hyperlink ref="C4159:C4161" r:id="rId2753" display="Д28и-1157"/>
    <hyperlink ref="C4162" r:id="rId2754"/>
    <hyperlink ref="C4163" r:id="rId2755"/>
    <hyperlink ref="C4164" r:id="rId2756"/>
    <hyperlink ref="C4165:C4166" r:id="rId2757" display="Д28и-962"/>
    <hyperlink ref="C4167" r:id="rId2758"/>
    <hyperlink ref="C4168" r:id="rId2759"/>
    <hyperlink ref="C4169" r:id="rId2760"/>
    <hyperlink ref="C4170" r:id="rId2761"/>
    <hyperlink ref="C4171" r:id="rId2762"/>
    <hyperlink ref="C4172" r:id="rId2763"/>
    <hyperlink ref="C4173" r:id="rId2764"/>
    <hyperlink ref="C4174" r:id="rId2765"/>
    <hyperlink ref="C4175" r:id="rId2766"/>
    <hyperlink ref="C4176" r:id="rId2767"/>
    <hyperlink ref="C4177" r:id="rId2768"/>
    <hyperlink ref="C4178" r:id="rId2769"/>
    <hyperlink ref="C4179" r:id="rId2770"/>
    <hyperlink ref="C4180" r:id="rId2771"/>
    <hyperlink ref="C4181" r:id="rId2772"/>
    <hyperlink ref="C4182" r:id="rId2773"/>
    <hyperlink ref="C4183" r:id="rId2774"/>
    <hyperlink ref="C4184" r:id="rId2775"/>
    <hyperlink ref="C4185" r:id="rId2776"/>
    <hyperlink ref="C4186" r:id="rId2777"/>
    <hyperlink ref="C4187" r:id="rId2778"/>
    <hyperlink ref="C4188" r:id="rId2779"/>
    <hyperlink ref="C4189" r:id="rId2780"/>
    <hyperlink ref="C4190" r:id="rId2781"/>
    <hyperlink ref="C4191" r:id="rId2782"/>
    <hyperlink ref="C4192" r:id="rId2783"/>
    <hyperlink ref="C4193" r:id="rId2784"/>
    <hyperlink ref="C4194" r:id="rId2785"/>
    <hyperlink ref="C4195" r:id="rId2786"/>
    <hyperlink ref="C4196" r:id="rId2787"/>
    <hyperlink ref="C4197" r:id="rId2788"/>
    <hyperlink ref="C4198" r:id="rId2789"/>
    <hyperlink ref="C4199" r:id="rId2790"/>
    <hyperlink ref="C4200" r:id="rId2791"/>
    <hyperlink ref="C4201:C4202" r:id="rId2792" display="Д28и-1280"/>
    <hyperlink ref="C4203" r:id="rId2793"/>
    <hyperlink ref="C4204" r:id="rId2794"/>
    <hyperlink ref="C4205" r:id="rId2795"/>
    <hyperlink ref="C4206" r:id="rId2796"/>
    <hyperlink ref="C4207" r:id="rId2797"/>
    <hyperlink ref="C4208" r:id="rId2798"/>
    <hyperlink ref="C4209" r:id="rId2799"/>
    <hyperlink ref="C4210" r:id="rId2800"/>
    <hyperlink ref="C4211" r:id="rId2801"/>
    <hyperlink ref="C4212:C4213" r:id="rId2802" display="Д28и-1347"/>
    <hyperlink ref="C4214" r:id="rId2803"/>
    <hyperlink ref="C4215" r:id="rId2804"/>
    <hyperlink ref="C4216" r:id="rId2805"/>
    <hyperlink ref="C4217" r:id="rId2806"/>
    <hyperlink ref="C4218" r:id="rId2807"/>
    <hyperlink ref="C4219:C4220" r:id="rId2808" display="Д28и-1258"/>
    <hyperlink ref="C4221" r:id="rId2809"/>
    <hyperlink ref="C4222" r:id="rId2810"/>
    <hyperlink ref="C4223" r:id="rId2811"/>
    <hyperlink ref="C4224" r:id="rId2812"/>
    <hyperlink ref="C4225" r:id="rId2813"/>
    <hyperlink ref="C4226" r:id="rId2814"/>
    <hyperlink ref="C4227" r:id="rId2815"/>
    <hyperlink ref="C4228" r:id="rId2816"/>
    <hyperlink ref="C4229" r:id="rId2817"/>
    <hyperlink ref="C4230" r:id="rId2818"/>
    <hyperlink ref="C4231:C4232" r:id="rId2819" display="Д28и-1407"/>
    <hyperlink ref="C4233" r:id="rId2820"/>
    <hyperlink ref="C4234:C4235" r:id="rId2821" display="Д28и-1390"/>
    <hyperlink ref="C4236" r:id="rId2822"/>
    <hyperlink ref="C4237" r:id="rId2823"/>
    <hyperlink ref="C4238" r:id="rId2824"/>
    <hyperlink ref="C4239" r:id="rId2825"/>
    <hyperlink ref="C4240" r:id="rId2826"/>
    <hyperlink ref="C4241" r:id="rId2827"/>
    <hyperlink ref="C4242" r:id="rId2828"/>
    <hyperlink ref="C4243" r:id="rId2829"/>
    <hyperlink ref="C4244" r:id="rId2830"/>
    <hyperlink ref="C4245:C4246" r:id="rId2831" display="Д28и-1436"/>
    <hyperlink ref="C4247" r:id="rId2832"/>
    <hyperlink ref="C4248" r:id="rId2833"/>
    <hyperlink ref="C4249:C4250" r:id="rId2834" display="Д28и-1434"/>
    <hyperlink ref="C4251" r:id="rId2835"/>
    <hyperlink ref="C4252" r:id="rId2836"/>
    <hyperlink ref="C4253" r:id="rId2837"/>
    <hyperlink ref="C4254" r:id="rId2838"/>
    <hyperlink ref="C4255:C4256" r:id="rId2839" display="Д28и-1365"/>
    <hyperlink ref="C4257" r:id="rId2840"/>
    <hyperlink ref="C4258:C4259" r:id="rId2841" display="Д28и-1380"/>
    <hyperlink ref="C4260" r:id="rId2842"/>
    <hyperlink ref="C4261" r:id="rId2843"/>
    <hyperlink ref="C4262" r:id="rId2844"/>
    <hyperlink ref="C4263" r:id="rId2845"/>
    <hyperlink ref="C4264" r:id="rId2846"/>
    <hyperlink ref="C4265" r:id="rId2847"/>
    <hyperlink ref="C4266" r:id="rId2848"/>
    <hyperlink ref="C4267" r:id="rId2849"/>
    <hyperlink ref="C4268" r:id="rId2850"/>
    <hyperlink ref="C4269" r:id="rId2851"/>
    <hyperlink ref="C4270" r:id="rId2852"/>
    <hyperlink ref="C4271" r:id="rId2853"/>
    <hyperlink ref="C4272" r:id="rId2854"/>
    <hyperlink ref="C4273" r:id="rId2855"/>
    <hyperlink ref="C4274" r:id="rId2856"/>
    <hyperlink ref="C4275" r:id="rId2857"/>
    <hyperlink ref="C4276" r:id="rId2858"/>
    <hyperlink ref="C4277" r:id="rId2859"/>
    <hyperlink ref="C4278" r:id="rId2860"/>
    <hyperlink ref="C4279" r:id="rId2861"/>
    <hyperlink ref="C4280" r:id="rId2862"/>
    <hyperlink ref="C4281" r:id="rId2863"/>
    <hyperlink ref="C4282" r:id="rId2864"/>
    <hyperlink ref="C4283" r:id="rId2865"/>
    <hyperlink ref="C4284" r:id="rId2866"/>
    <hyperlink ref="C4285" r:id="rId2867"/>
    <hyperlink ref="C4286" r:id="rId2868"/>
    <hyperlink ref="C4287" r:id="rId2869"/>
    <hyperlink ref="C4301" r:id="rId2870"/>
    <hyperlink ref="C4289" r:id="rId2871"/>
    <hyperlink ref="C4292" r:id="rId2872"/>
    <hyperlink ref="C4288" r:id="rId2873"/>
    <hyperlink ref="C4293" r:id="rId2874"/>
    <hyperlink ref="C4294" r:id="rId2875"/>
    <hyperlink ref="C4291" r:id="rId2876"/>
    <hyperlink ref="C4290" r:id="rId2877"/>
    <hyperlink ref="C4300" r:id="rId2878"/>
    <hyperlink ref="C4298:C4299" r:id="rId2879" display="ОГ-Д28-2556"/>
    <hyperlink ref="C4295:C4297" r:id="rId2880" display="ОГ-Д28-2904"/>
    <hyperlink ref="C4302" r:id="rId2881"/>
    <hyperlink ref="C4303" r:id="rId2882"/>
    <hyperlink ref="C4304" r:id="rId2883"/>
    <hyperlink ref="C4305" r:id="rId2884"/>
    <hyperlink ref="C4306" r:id="rId2885"/>
    <hyperlink ref="C4307" r:id="rId2886"/>
    <hyperlink ref="C4308" r:id="rId2887"/>
    <hyperlink ref="C4309:C4310" r:id="rId2888" display="Д28и-1499"/>
    <hyperlink ref="C4311" r:id="rId2889"/>
    <hyperlink ref="C4312" r:id="rId2890"/>
    <hyperlink ref="C4313" r:id="rId2891"/>
    <hyperlink ref="C4314" r:id="rId2892"/>
    <hyperlink ref="C4315" r:id="rId2893"/>
    <hyperlink ref="C4316" r:id="rId2894"/>
    <hyperlink ref="C4317" r:id="rId2895"/>
    <hyperlink ref="C4319:C4320" r:id="rId2896" display="Д28и-1498"/>
    <hyperlink ref="C4318" r:id="rId2897"/>
    <hyperlink ref="C4321:C4322" r:id="rId2898" display="ОГ-Д28-2616"/>
    <hyperlink ref="C4323" r:id="rId2899"/>
    <hyperlink ref="C4324" r:id="rId2900"/>
    <hyperlink ref="C4325:C4326" r:id="rId2901" display="ОГ-Д28-3056"/>
    <hyperlink ref="C4327" r:id="rId2902"/>
    <hyperlink ref="C4328:C4329" r:id="rId2903" display="Д28и-1474"/>
    <hyperlink ref="C4330:C4331" r:id="rId2904" display="Д28и-1494"/>
    <hyperlink ref="C4332:C4333" r:id="rId2905" display="Д28и-1486"/>
    <hyperlink ref="C4334:C4335" r:id="rId2906" display="Д28и-1521"/>
    <hyperlink ref="C4336" r:id="rId2907"/>
    <hyperlink ref="C4337" r:id="rId2908"/>
    <hyperlink ref="C4338" r:id="rId2909"/>
    <hyperlink ref="C4339:C4340" r:id="rId2910" display="Д28и-1522"/>
    <hyperlink ref="C4341:C4342" r:id="rId2911" display="Д28и-1515"/>
    <hyperlink ref="C4343" r:id="rId2912"/>
    <hyperlink ref="C4344" r:id="rId2913"/>
    <hyperlink ref="C4345:C4346" r:id="rId2914" display="Д28и-1539"/>
    <hyperlink ref="C4347" r:id="rId2915"/>
    <hyperlink ref="C4348:C4349" r:id="rId2916" display="ОГ-Д28-4253, ОГ-Д28-4250"/>
    <hyperlink ref="C4350" r:id="rId2917"/>
    <hyperlink ref="C4351" r:id="rId2918"/>
    <hyperlink ref="C4352" r:id="rId2919"/>
    <hyperlink ref="C4353" r:id="rId2920"/>
    <hyperlink ref="C4354" r:id="rId2921"/>
    <hyperlink ref="C4355" r:id="rId2922"/>
    <hyperlink ref="C4356:C4357" r:id="rId2923" display="Д28и-1523"/>
    <hyperlink ref="C4358" r:id="rId2924"/>
    <hyperlink ref="C4359" r:id="rId2925"/>
    <hyperlink ref="C4360" r:id="rId2926"/>
    <hyperlink ref="C4361" r:id="rId2927"/>
    <hyperlink ref="C4362:C4365" r:id="rId2928" display="ОГ-Д28-3350"/>
    <hyperlink ref="C4366:C4367" r:id="rId2929" display="ОГ-Д28-4068"/>
    <hyperlink ref="C4368:C4369" r:id="rId2930" display="ОГ-Д28-2572"/>
    <hyperlink ref="C4370" r:id="rId2931"/>
    <hyperlink ref="C4371" r:id="rId2932"/>
    <hyperlink ref="C4372:C4373" r:id="rId2933" display="Д28и-1509"/>
    <hyperlink ref="C4374:C4375" r:id="rId2934" display="ОГ-Д28-3532"/>
    <hyperlink ref="C4376" r:id="rId2935"/>
    <hyperlink ref="C4377" r:id="rId2936"/>
    <hyperlink ref="C4378:C4379" r:id="rId2937" display="Д28и-1496"/>
    <hyperlink ref="C4380:C4382" r:id="rId2938" display="Д28и-1505"/>
    <hyperlink ref="C4383:C4384" r:id="rId2939" display="Д28и-1533"/>
    <hyperlink ref="C4385:C4387" r:id="rId2940" display="Д28и-1476"/>
    <hyperlink ref="C4388:C4390" r:id="rId2941" display="Д28и-1477"/>
    <hyperlink ref="C4391:C4392" r:id="rId2942" display="ОГ-Д28-4404"/>
    <hyperlink ref="C4393:C4396" r:id="rId2943" display="ОГ-Д28-4073"/>
    <hyperlink ref="C4397" r:id="rId2944"/>
    <hyperlink ref="C4398:C4399" r:id="rId2945" display="ОГ-Д28-3955"/>
    <hyperlink ref="C4400:C4401" r:id="rId2946" display="ОГ-Д28-4079"/>
    <hyperlink ref="C4402:C4404" r:id="rId2947" display="ОГ-Д28-4078"/>
    <hyperlink ref="C4405:C4407" r:id="rId2948" display="ОГ-Д28-4042"/>
    <hyperlink ref="C4408:C4409" r:id="rId2949" display="ОГ-Д28-4032"/>
    <hyperlink ref="C4410" r:id="rId2950"/>
    <hyperlink ref="C4411" r:id="rId2951"/>
    <hyperlink ref="C4412" r:id="rId2952"/>
    <hyperlink ref="C4413:C4414" r:id="rId2953" display="ОГ-Д28-4126"/>
    <hyperlink ref="C4415:C4416" r:id="rId2954" display="ОГ-Д28-4251"/>
    <hyperlink ref="C4417:C4420" r:id="rId2955" display="ОГ-Д28-2591"/>
    <hyperlink ref="C4421:C4423" r:id="rId2956" display="ОГ-Д28-4021"/>
    <hyperlink ref="C4424:C4426" r:id="rId2957" display="02-09-08/21138"/>
    <hyperlink ref="C4427:C4428" r:id="rId2958" display="ОГ-Д28-4247"/>
    <hyperlink ref="C4429" r:id="rId2959"/>
    <hyperlink ref="C4430:C4431" r:id="rId2960" display="ИА/25494/17"/>
    <hyperlink ref="C4432:C4433" r:id="rId2961" display="ОГ-Д28-4282"/>
    <hyperlink ref="C4434" r:id="rId2962"/>
    <hyperlink ref="C4435:C4436" r:id="rId2963" display="Д28и-1488"/>
    <hyperlink ref="C4521" r:id="rId2964"/>
    <hyperlink ref="C4519:C4520" r:id="rId2965" display="02-09-08/24851"/>
    <hyperlink ref="C4522" r:id="rId2966" display="http://files.gz-kuban.ru/w/mer1648_17.zip"/>
    <hyperlink ref="C4517:C4518" r:id="rId2967" display="Д28и-1616"/>
    <hyperlink ref="C4516" r:id="rId2968"/>
    <hyperlink ref="C4515" r:id="rId2969"/>
    <hyperlink ref="C4513:C4514" r:id="rId2970" display="Д28и-1585"/>
    <hyperlink ref="C4510:C4512" r:id="rId2971" display="Д28и-1577"/>
    <hyperlink ref="C4509" r:id="rId2972"/>
    <hyperlink ref="C4508" r:id="rId2973"/>
    <hyperlink ref="C4506:C4507" r:id="rId2974" display="Д28и-1635"/>
    <hyperlink ref="C4492:C4496" r:id="rId2975" display="ОГ-Д28-4013"/>
    <hyperlink ref="C4491" r:id="rId2976"/>
    <hyperlink ref="C4490" r:id="rId2977"/>
    <hyperlink ref="C4489" r:id="rId2978"/>
    <hyperlink ref="C4488" r:id="rId2979"/>
    <hyperlink ref="C4487" r:id="rId2980"/>
    <hyperlink ref="C4486" r:id="rId2981"/>
    <hyperlink ref="C4483:C4485" r:id="rId2982" display="Д28и-975"/>
    <hyperlink ref="C4482" r:id="rId2983"/>
    <hyperlink ref="C4481" r:id="rId2984"/>
    <hyperlink ref="C4477:C4480" r:id="rId2985" display="ОГ-Д28-4243"/>
    <hyperlink ref="C4476" r:id="rId2986"/>
    <hyperlink ref="C4475" r:id="rId2987"/>
    <hyperlink ref="C4473:C4474" r:id="rId2988" display="Д28и-1602"/>
    <hyperlink ref="C4472" r:id="rId2989"/>
    <hyperlink ref="C4471" r:id="rId2990"/>
    <hyperlink ref="C4470" r:id="rId2991"/>
    <hyperlink ref="C4469" r:id="rId2992"/>
    <hyperlink ref="C4468" r:id="rId2993"/>
    <hyperlink ref="C4467" r:id="rId2994"/>
    <hyperlink ref="C4464:C4466" r:id="rId2995" display="Д28и-1391"/>
    <hyperlink ref="C4462:C4463" r:id="rId2996" display="Д28и-1618"/>
    <hyperlink ref="C4461" r:id="rId2997"/>
    <hyperlink ref="C4460" r:id="rId2998"/>
    <hyperlink ref="C4459" r:id="rId2999"/>
    <hyperlink ref="C4458" r:id="rId3000"/>
    <hyperlink ref="C4457" r:id="rId3001"/>
    <hyperlink ref="C4456" r:id="rId3002"/>
    <hyperlink ref="C4455" r:id="rId3003"/>
    <hyperlink ref="C4453:C4454" r:id="rId3004" display="Д28и-1595"/>
    <hyperlink ref="C4451:C4452" r:id="rId3005" display="ОГ-Д28-761"/>
    <hyperlink ref="C4450" r:id="rId3006"/>
    <hyperlink ref="C4497:C4505" r:id="rId3007" display="Д28и-1937"/>
    <hyperlink ref="C4448:C4449" r:id="rId3008" display="ОГ-Д28-4336"/>
    <hyperlink ref="C4447" r:id="rId3009"/>
    <hyperlink ref="C4444:C4446" r:id="rId3010" display="ОГ-Д28-4038"/>
    <hyperlink ref="C4442:C4443" r:id="rId3011" display="ОГ-Д28-4041"/>
    <hyperlink ref="C4441" r:id="rId3012"/>
    <hyperlink ref="C4439:C4440" r:id="rId3013" display="ОГ-Д28-4015"/>
    <hyperlink ref="C4438" r:id="rId3014"/>
    <hyperlink ref="C4437" r:id="rId3015"/>
    <hyperlink ref="C4523" r:id="rId3016"/>
    <hyperlink ref="C4524:C4525" r:id="rId3017" display="Д28и-1644"/>
    <hyperlink ref="C4526" r:id="rId3018"/>
    <hyperlink ref="C4527" r:id="rId3019"/>
    <hyperlink ref="C4528" r:id="rId3020"/>
    <hyperlink ref="C4529:C4532" r:id="rId3021" display="Д28и-1580"/>
    <hyperlink ref="C4533:C4534" r:id="rId3022" display="Д28и-1798"/>
    <hyperlink ref="C4535:C4536" r:id="rId3023" display="Д28и-1601"/>
    <hyperlink ref="C4537:C4538" r:id="rId3024" display=" Д28и-1631"/>
    <hyperlink ref="C4539" r:id="rId3025"/>
    <hyperlink ref="C4540" r:id="rId3026"/>
    <hyperlink ref="C4541" r:id="rId3027"/>
    <hyperlink ref="C4542" r:id="rId3028"/>
    <hyperlink ref="C4543" r:id="rId3029"/>
    <hyperlink ref="C4544" r:id="rId3030"/>
    <hyperlink ref="C4545:C4546" r:id="rId3031" display="Д28и-1766"/>
    <hyperlink ref="C4547" r:id="rId3032"/>
    <hyperlink ref="C4548" r:id="rId3033"/>
    <hyperlink ref="C4549" r:id="rId3034"/>
    <hyperlink ref="C4550:C4551" r:id="rId3035" display="Д28и-1668"/>
    <hyperlink ref="C4552:C4553" r:id="rId3036" display="Д28и-1629"/>
    <hyperlink ref="C4554:C4555" r:id="rId3037" display="Д28и-1732"/>
    <hyperlink ref="C4556:C4557" r:id="rId3038" display="Д28и-1674"/>
    <hyperlink ref="C4558:C4561" r:id="rId3039" display="Д28и-1661"/>
    <hyperlink ref="C4562" r:id="rId3040"/>
    <hyperlink ref="C4563:C4565" r:id="rId3041" display="Д28и-1681"/>
    <hyperlink ref="C4566:C4567" r:id="rId3042" display="Д28и-1700"/>
    <hyperlink ref="C4568" r:id="rId3043"/>
    <hyperlink ref="C4569" r:id="rId3044"/>
    <hyperlink ref="C4603" r:id="rId3045"/>
    <hyperlink ref="C4570" r:id="rId3046"/>
    <hyperlink ref="C4571" r:id="rId3047"/>
    <hyperlink ref="C4572" r:id="rId3048"/>
    <hyperlink ref="C4573" r:id="rId3049"/>
    <hyperlink ref="C4574" r:id="rId3050" display="http://files.gz-kuban.ru/w/mer5163_17.zip"/>
    <hyperlink ref="C4575" r:id="rId3051"/>
    <hyperlink ref="C4576" r:id="rId3052"/>
    <hyperlink ref="C4577" r:id="rId3053"/>
    <hyperlink ref="C4578" r:id="rId3054"/>
    <hyperlink ref="C4579:C4580" r:id="rId3055" display="ОГ-Д28-5259"/>
    <hyperlink ref="C4581" r:id="rId3056"/>
    <hyperlink ref="C4582:C4583" r:id="rId3057" display="Д28и-1715"/>
    <hyperlink ref="C4584" r:id="rId3058"/>
    <hyperlink ref="C4585" r:id="rId3059"/>
    <hyperlink ref="C4586" r:id="rId3060"/>
    <hyperlink ref="C4587" r:id="rId3061"/>
    <hyperlink ref="C4588" r:id="rId3062"/>
    <hyperlink ref="C4589" r:id="rId3063"/>
    <hyperlink ref="C4590:C4591" r:id="rId3064" display="Д28и-1649"/>
    <hyperlink ref="C4592" r:id="rId3065"/>
    <hyperlink ref="C4593" r:id="rId3066"/>
    <hyperlink ref="C4594" r:id="rId3067"/>
    <hyperlink ref="C4595" r:id="rId3068"/>
    <hyperlink ref="C4596" r:id="rId3069"/>
    <hyperlink ref="C4597" r:id="rId3070"/>
    <hyperlink ref="C4598:C4599" r:id="rId3071" display="ОГ-Д28-5075"/>
    <hyperlink ref="C4600" r:id="rId3072"/>
    <hyperlink ref="C4601:C4602" r:id="rId3073" display=" ОГ-Д28-5176"/>
    <hyperlink ref="C4604" r:id="rId3074"/>
    <hyperlink ref="C4605:C4606" r:id="rId3075" display="Д28и-1815"/>
    <hyperlink ref="C4607" r:id="rId3076"/>
    <hyperlink ref="C4608:C4609" r:id="rId3077" display="Д28и-1852"/>
    <hyperlink ref="C4610:C4611" r:id="rId3078" display="Д28и-1853"/>
    <hyperlink ref="C4612:C4614" r:id="rId3079" display="Д28и-1857"/>
    <hyperlink ref="C4615" r:id="rId3080"/>
    <hyperlink ref="C4616:C4618" r:id="rId3081" display="ОГ-Д28-5118"/>
    <hyperlink ref="C4619:C4620" r:id="rId3082" display="ОГ-Д28-4679"/>
    <hyperlink ref="C4621:C4622" r:id="rId3083" display="ОГ-Д28-4966"/>
    <hyperlink ref="C4623" r:id="rId3084"/>
    <hyperlink ref="C4624" r:id="rId3085"/>
    <hyperlink ref="C4625" r:id="rId3086"/>
    <hyperlink ref="C4626" r:id="rId3087"/>
    <hyperlink ref="C4627" r:id="rId3088"/>
    <hyperlink ref="C4628:C4629" r:id="rId3089" display="ОГ-Д28-4608"/>
    <hyperlink ref="C4630" r:id="rId3090"/>
    <hyperlink ref="C4631" r:id="rId3091"/>
    <hyperlink ref="C4632:C4633" r:id="rId3092" display="Д28и-1865"/>
    <hyperlink ref="C4634" r:id="rId3093"/>
    <hyperlink ref="C4635" r:id="rId3094"/>
    <hyperlink ref="C4636" r:id="rId3095"/>
    <hyperlink ref="C4637" r:id="rId3096"/>
    <hyperlink ref="C4638:C4641" r:id="rId3097" display="24-04-01/ВН-28711, РА/43555/17"/>
    <hyperlink ref="C4642" r:id="rId3098"/>
    <hyperlink ref="C4643" r:id="rId3099"/>
    <hyperlink ref="C4644" r:id="rId3100"/>
    <hyperlink ref="C4645" r:id="rId3101"/>
    <hyperlink ref="C4646:C4647" r:id="rId3102" display="Д28и-1867"/>
    <hyperlink ref="C4648:C4649" r:id="rId3103" display="Д28и-1996"/>
    <hyperlink ref="C4650:C4651" r:id="rId3104" display="Д28и-1971"/>
    <hyperlink ref="C4652" r:id="rId3105"/>
    <hyperlink ref="C4653:C4654" r:id="rId3106" display="Д28и-1963"/>
    <hyperlink ref="C4655" r:id="rId3107"/>
    <hyperlink ref="C4656" r:id="rId3108"/>
    <hyperlink ref="C4657:C4658" r:id="rId3109" display="Д28и-1965"/>
    <hyperlink ref="C4659:C4660" r:id="rId3110" display="Д28и-2007"/>
    <hyperlink ref="C4661" r:id="rId3111"/>
    <hyperlink ref="C4662:C4663" r:id="rId3112" display="Д28и-1967"/>
    <hyperlink ref="C4664" r:id="rId3113"/>
    <hyperlink ref="C4665" r:id="rId3114"/>
    <hyperlink ref="C4666" r:id="rId3115"/>
    <hyperlink ref="C4667" r:id="rId3116"/>
    <hyperlink ref="C4668:C4669" r:id="rId3117" display="Д28и-1995"/>
    <hyperlink ref="C4670" r:id="rId3118"/>
    <hyperlink ref="C4671:C4672" r:id="rId3119" display="Д28и-2016"/>
    <hyperlink ref="C4673:C4674" r:id="rId3120" display="Д28и-2022"/>
    <hyperlink ref="C4675:C4676" r:id="rId3121" display="Д28и-2023"/>
    <hyperlink ref="C4677:C4678" r:id="rId3122" display="Д28и-2027"/>
    <hyperlink ref="C4679" r:id="rId3123"/>
    <hyperlink ref="C4680" r:id="rId3124"/>
    <hyperlink ref="C4681:C4683" r:id="rId3125" display="Д28и-1989"/>
    <hyperlink ref="C4684" r:id="rId3126"/>
    <hyperlink ref="C4685" r:id="rId3127"/>
    <hyperlink ref="C4686" r:id="rId3128"/>
    <hyperlink ref="C4687:C4688" r:id="rId3129" display="Д28и-2033"/>
    <hyperlink ref="C4689:C4693" r:id="rId3130" display="Д28и-1964"/>
    <hyperlink ref="C4694" r:id="rId3131"/>
    <hyperlink ref="C4695" r:id="rId3132"/>
    <hyperlink ref="C4696:C4698" r:id="rId3133" display="Д28и-2018"/>
    <hyperlink ref="C4699" r:id="rId3134"/>
    <hyperlink ref="C4700:C4702" r:id="rId3135" display="Д28и-2001"/>
    <hyperlink ref="C4703:C4704" r:id="rId3136" display="Д28и-1886"/>
    <hyperlink ref="C4705:C4706" r:id="rId3137" display="Д28и-1885"/>
    <hyperlink ref="C4707:C4708" r:id="rId3138" display="Д28и-1991"/>
    <hyperlink ref="C4709:C4710" r:id="rId3139" display="Д28и-1973"/>
    <hyperlink ref="C4711:C4712" r:id="rId3140" display="Д28и-2004"/>
    <hyperlink ref="C4713:C4714" r:id="rId3141" display="Д28и-1156"/>
    <hyperlink ref="C4715" r:id="rId3142"/>
    <hyperlink ref="C4716:C4717" r:id="rId3143" display="Д28и-1268"/>
    <hyperlink ref="C4718" r:id="rId3144"/>
    <hyperlink ref="C4719" r:id="rId3145"/>
    <hyperlink ref="C4720" r:id="rId3146"/>
    <hyperlink ref="C4721:C4722" r:id="rId3147" display="Д28и-1339"/>
    <hyperlink ref="C4723" r:id="rId3148"/>
    <hyperlink ref="C4724" r:id="rId3149"/>
    <hyperlink ref="C4725:C4726" r:id="rId3150" display="Д28и-1180"/>
    <hyperlink ref="C4727:C4728" r:id="rId3151" display="Д28и-980"/>
    <hyperlink ref="C4729:C4730" r:id="rId3152" display="09-04-04/46799"/>
    <hyperlink ref="C4731:C4732" r:id="rId3153" display="02-02-04/69287"/>
    <hyperlink ref="C4733" r:id="rId3154"/>
    <hyperlink ref="C4734" r:id="rId3155"/>
    <hyperlink ref="C4735:C4736" r:id="rId3156" display="ИА/24720/17"/>
    <hyperlink ref="C4737:C4739" r:id="rId3157" display="24-01-06/52920"/>
    <hyperlink ref="C4740" r:id="rId3158"/>
    <hyperlink ref="C4741" r:id="rId3159"/>
    <hyperlink ref="C4742" r:id="rId3160"/>
    <hyperlink ref="C4743:C4744" r:id="rId3161" display="02-01-10/43351"/>
    <hyperlink ref="C4745" r:id="rId3162"/>
    <hyperlink ref="C4746" r:id="rId3163"/>
    <hyperlink ref="C4747:C4749" r:id="rId3164" display="24-04-06/55025 , РП/59080/17 "/>
    <hyperlink ref="C4750:C4753" r:id="rId3165" display="18505-ЕЕ/Д28и, N 02-02-04/39043"/>
    <hyperlink ref="C4754:C4755" r:id="rId3166" display="24-03-07/56246"/>
    <hyperlink ref="C4756" r:id="rId3167"/>
    <hyperlink ref="C4757:C4758" r:id="rId3168" display="24-01-09/58179"/>
    <hyperlink ref="C4759:C4760" r:id="rId3169" display="24-04-08/43671"/>
    <hyperlink ref="C4761:C4764" r:id="rId3170" display="24-03-06/58653"/>
    <hyperlink ref="C4765:C4766" r:id="rId3171" display="24-01-10/37699"/>
    <hyperlink ref="C4767:C4768" r:id="rId3172" display="24-01-10/37705"/>
    <hyperlink ref="C4771:C4772" r:id="rId3173" display="24-01-10/37715"/>
    <hyperlink ref="C4773:C4777" r:id="rId3174" display="24-02-06/38404"/>
    <hyperlink ref="C4778:C4781" r:id="rId3175" display="24-02-08/38402"/>
    <hyperlink ref="C4782" r:id="rId3176"/>
    <hyperlink ref="C4783:C4784" r:id="rId3177" display="24-04-06/38896"/>
    <hyperlink ref="C4785:C4786" r:id="rId3178" display="24-03-08/32211"/>
    <hyperlink ref="C4787:C4788" r:id="rId3179" display="Д28и-2518"/>
    <hyperlink ref="C4789:C4791" r:id="rId3180" display="ИА/64899/17"/>
    <hyperlink ref="C4792" r:id="rId3181"/>
    <hyperlink ref="C4769:C4770" r:id="rId3182" display="24-05-07/37750"/>
    <hyperlink ref="C4793" r:id="rId3183"/>
    <hyperlink ref="C4795:C4796" r:id="rId3184" display="24-02-08/58553"/>
    <hyperlink ref="C4797:C4798" r:id="rId3185" display="24-05-09/57010"/>
    <hyperlink ref="C4794" r:id="rId3186"/>
    <hyperlink ref="C4799:C4800" r:id="rId3187" display="24-03-07/61196"/>
    <hyperlink ref="C4801:C4803" r:id="rId3188" display="24-02-06/49080"/>
    <hyperlink ref="C4804:C4806" r:id="rId3189" display="24-03-07/30709"/>
    <hyperlink ref="C4807:C4808" r:id="rId3190" display="24-03-07/62257"/>
    <hyperlink ref="C4809:C4811" r:id="rId3191" display="24-02-06/63140"/>
    <hyperlink ref="C4812:C4813" r:id="rId3192" display="24-03-07/62238"/>
    <hyperlink ref="C4814:C4816" r:id="rId3193" display="24-01-10/61203"/>
    <hyperlink ref="C4818:C4822" r:id="rId3194" display="24-02-06/63025"/>
    <hyperlink ref="C4823" r:id="rId3195"/>
    <hyperlink ref="C4824:C4826" r:id="rId3196" display="24-01-08/58317"/>
    <hyperlink ref="C4827" r:id="rId3197"/>
    <hyperlink ref="C4828" r:id="rId3198"/>
    <hyperlink ref="C4829" r:id="rId3199"/>
    <hyperlink ref="C4830:C4831" r:id="rId3200" display="24-01-06/58019"/>
    <hyperlink ref="C4832:C4833" r:id="rId3201" display="24-01-10/62476"/>
    <hyperlink ref="C4834:C4838" r:id="rId3202" display="24-06-01/50455"/>
    <hyperlink ref="C4839:C4840" r:id="rId3203" display="24-03-07/61198"/>
    <hyperlink ref="C4841" r:id="rId3204"/>
    <hyperlink ref="C4842:C4844" r:id="rId3205" display="24-06-01/60814"/>
    <hyperlink ref="C4845:C4848" r:id="rId3206" display="24-02-05/58628"/>
    <hyperlink ref="C4849:C4851" r:id="rId3207" display="24-03-07/29544"/>
    <hyperlink ref="C4852:C4853" r:id="rId3208" display="29521-ОГ/04"/>
    <hyperlink ref="C4854:C4856" r:id="rId3209" display="24-05-08/62507"/>
    <hyperlink ref="C4857:C4858" r:id="rId3210" display="24-02-07/63027"/>
    <hyperlink ref="C4859:C4862" r:id="rId3211" display="24-02-07/63443"/>
    <hyperlink ref="C4863" r:id="rId3212"/>
    <hyperlink ref="C4864:C4865" r:id="rId3213" display="24-05-08/58816"/>
    <hyperlink ref="C4866:C4867" r:id="rId3214" display="24-02-06/63191"/>
    <hyperlink ref="C4868:C4869" r:id="rId3215" display="24-03-08/62479"/>
    <hyperlink ref="C4870:C4872" r:id="rId3216" display="24-01-09/47431"/>
    <hyperlink ref="C4873:C4874" r:id="rId3217" display="24-06-06/58627"/>
    <hyperlink ref="C4875:C4876" r:id="rId3218" display="24-05-09/55771"/>
    <hyperlink ref="C4877:C4879" r:id="rId3219" display="24-03-07/61189"/>
    <hyperlink ref="C4880:C4881" r:id="rId3220" display="24-02-07/58695"/>
    <hyperlink ref="C4882:C4884" r:id="rId3221" display="24-03-08/63201"/>
    <hyperlink ref="C4885:C4886" r:id="rId3222" display="24-03-07/61193"/>
    <hyperlink ref="C4887:C4888" r:id="rId3223" display="24-02-07/58642"/>
    <hyperlink ref="C4889" r:id="rId3224"/>
    <hyperlink ref="C4890" r:id="rId3225"/>
    <hyperlink ref="C4891" r:id="rId3226"/>
    <hyperlink ref="C4892:C4893" r:id="rId3227" display="24-01-10/62511"/>
    <hyperlink ref="C4894:C4895" r:id="rId3228" display="24-03-08/61212"/>
    <hyperlink ref="C4896" r:id="rId3229"/>
    <hyperlink ref="C4897:C4898" r:id="rId3230" display="24-03-07/62249"/>
    <hyperlink ref="C4899:C4901" r:id="rId3231" display="24-01-09/61629"/>
    <hyperlink ref="C4902:C4903" r:id="rId3232" display="24-01-10/61935"/>
    <hyperlink ref="C4904:C4905" r:id="rId3233" display="24-02-07/54128"/>
    <hyperlink ref="C4906:C4908" r:id="rId3234" display="24-02-05/55137"/>
    <hyperlink ref="C4909:C4912" r:id="rId3235" display="24-02-06/57631"/>
    <hyperlink ref="C4913:C4915" r:id="rId3236" display="24-05-08/59009"/>
    <hyperlink ref="C4916:C4917" r:id="rId3237" display="24-05-09/62505"/>
    <hyperlink ref="C4918" r:id="rId3238"/>
    <hyperlink ref="C4919:C4920" r:id="rId3239" display="24-01-09/54336"/>
    <hyperlink ref="C4921:C4922" r:id="rId3240" display="24-01-10/62488"/>
    <hyperlink ref="C4923:C4924" r:id="rId3241" display="24-01-10/55970"/>
    <hyperlink ref="C4925:C4926" r:id="rId3242" display="24-03-08/29287"/>
    <hyperlink ref="C4927:C4929" r:id="rId3243" display="24-03-06/58653"/>
    <hyperlink ref="C4930:C4932" r:id="rId3244" display="24-03-07/63453"/>
    <hyperlink ref="C4933:C4935" r:id="rId3245" display="24-06-01/58537"/>
    <hyperlink ref="C4936" r:id="rId3246"/>
    <hyperlink ref="C4937" r:id="rId3247"/>
    <hyperlink ref="C4938:C4939" r:id="rId3248" display="24-02-08/48460"/>
    <hyperlink ref="C4940:C4941" r:id="rId3249" display="24-05-09/47126"/>
    <hyperlink ref="C4942:C4944" r:id="rId3250" display="ИА/71717/17 "/>
    <hyperlink ref="C4817" r:id="rId3251"/>
    <hyperlink ref="C4945:C4948" r:id="rId3252" display="24-01-07/62519"/>
    <hyperlink ref="C4949:C4950" r:id="rId3253" display="3522/25-5"/>
    <hyperlink ref="C4954:C4957" r:id="rId3254" display="24-05-09/67796"/>
    <hyperlink ref="C4958:C4959" r:id="rId3255" display="24-01-10/64059"/>
    <hyperlink ref="C4960:C4961" r:id="rId3256" display="24-03-07/67425"/>
    <hyperlink ref="C4962:C4963" r:id="rId3257" display="24-06-08/64066"/>
    <hyperlink ref="C4964:C4965" r:id="rId3258" display="24-03-07/70458"/>
    <hyperlink ref="C4966:C4970" r:id="rId3259" display="24-01-10/70490"/>
    <hyperlink ref="C4971" r:id="rId3260"/>
    <hyperlink ref="C4972:C4975" r:id="rId3261" display="24-03-08/70136"/>
    <hyperlink ref="C4976:C4978" r:id="rId3262" display="24-02-08/70126"/>
    <hyperlink ref="C4979" r:id="rId3263"/>
    <hyperlink ref="C4951:C4952" r:id="rId3264" display="25-3/1/1-150"/>
    <hyperlink ref="C4980" r:id="rId3265"/>
    <hyperlink ref="C4983:C4984" r:id="rId3266" display="24-04-08/63222"/>
    <hyperlink ref="C4985" r:id="rId3267"/>
    <hyperlink ref="C4986" r:id="rId3268"/>
    <hyperlink ref="C4987:C4988" r:id="rId3269" display="24-03-06/70191"/>
    <hyperlink ref="C4989:C4992" r:id="rId3270" display="24-02-05/70129"/>
    <hyperlink ref="C4993:C4994" r:id="rId3271" display="24-01-06/68599"/>
    <hyperlink ref="C4995" r:id="rId3272"/>
    <hyperlink ref="C4996" r:id="rId3273"/>
    <hyperlink ref="C4997:C4998" r:id="rId3274" display="24-05-09/64053"/>
    <hyperlink ref="C4999:C5001" r:id="rId3275" display="24-03-07/67791"/>
    <hyperlink ref="C5002:C5003" r:id="rId3276" display="24-06-08/70188"/>
    <hyperlink ref="C5004" r:id="rId3277"/>
    <hyperlink ref="C5005" r:id="rId3278"/>
    <hyperlink ref="C5006" r:id="rId3279"/>
    <hyperlink ref="C5007" r:id="rId3280" display="http://files.gz-kuban.ru/w/mf17_03071171445.zip"/>
    <hyperlink ref="C5008:C5009" r:id="rId3281" display="24-06-07/67795"/>
    <hyperlink ref="C5010:C5011" r:id="rId3282" display="24-04-07/61936"/>
    <hyperlink ref="C5012:C5013" r:id="rId3283" display="http://files.gz-kuban.ru/w/mer14_2815.zip"/>
    <hyperlink ref="C5014:C5015" r:id="rId3284" display="24-01-10/70195"/>
    <hyperlink ref="C5016:C5017" r:id="rId3285" display="24-01-10/69147"/>
    <hyperlink ref="C5018:C5020" r:id="rId3286" display="24-01-06/64782"/>
    <hyperlink ref="C5021" r:id="rId3287"/>
    <hyperlink ref="C5022" r:id="rId3288"/>
    <hyperlink ref="C5023:C5024" r:id="rId3289" display="24-03-08/70001"/>
    <hyperlink ref="C5025:C5026" r:id="rId3290" display="24-04-08/64779"/>
    <hyperlink ref="C5029:C5030" r:id="rId3291" display="24-05-07/65542"/>
    <hyperlink ref="C5027:C5028" r:id="rId3292" display="24-06-06/60727"/>
    <hyperlink ref="C5031:C5032" r:id="rId3293" display="24-01-10/66844"/>
    <hyperlink ref="C5033:C5034" r:id="rId3294" display="24-02-08/64784"/>
    <hyperlink ref="C5035" r:id="rId3295"/>
    <hyperlink ref="C4982" r:id="rId3296"/>
    <hyperlink ref="C4981" r:id="rId3297"/>
    <hyperlink ref="C5036:C5038" r:id="rId3298" display="24-06-07/37742"/>
    <hyperlink ref="C5039:C5041" r:id="rId3299" display="03-07-11/72354"/>
    <hyperlink ref="C5042:C5043" r:id="rId3300" display="24-03-08/72382"/>
    <hyperlink ref="C5044:C5045" r:id="rId3301" display="24-02-05/37386"/>
    <hyperlink ref="C5046" r:id="rId3302"/>
    <hyperlink ref="C5047" r:id="rId3303"/>
    <hyperlink ref="C5048" r:id="rId3304"/>
    <hyperlink ref="C5049:C5050" r:id="rId3305" display="24-01-10/37705"/>
    <hyperlink ref="C5051:C5052" r:id="rId3306" display="24-01-09/38132"/>
    <hyperlink ref="C5053:C5054" r:id="rId3307" display="24-05-07/38889"/>
    <hyperlink ref="C5055" r:id="rId3308"/>
    <hyperlink ref="C5056:C5060" r:id="rId3309" display="24-01-09/37707"/>
    <hyperlink ref="C5061:C5065" r:id="rId3310" display="24-02-06/38404"/>
    <hyperlink ref="C5066:C5067" r:id="rId3311" display="24-03-07/37745"/>
    <hyperlink ref="C5068:C5069" r:id="rId3312" display="24-02-05/37723"/>
    <hyperlink ref="C5070" r:id="rId3313"/>
    <hyperlink ref="C5071:C5072" r:id="rId3314" display="24-06-07/37742"/>
    <hyperlink ref="C5073:C5074" r:id="rId3315" display="24-01-08/38130"/>
    <hyperlink ref="C5075:C5076" r:id="rId3316" display="24-03-07/37764"/>
    <hyperlink ref="C5077:C5078" r:id="rId3317" display="24-03-07/38129"/>
    <hyperlink ref="C5079:C5080" r:id="rId3318" display="24-01-10/37699"/>
    <hyperlink ref="C5081:C5083" r:id="rId3319" display="http://files.gz-kuban.ru/w/mf0737765_17.zip"/>
    <hyperlink ref="C5084:C5085" r:id="rId3320" display="http://files.gz-kuban.ru/w/mf0738863_17.zip"/>
    <hyperlink ref="C5086:C5087" r:id="rId3321" display="24-05-08/38833"/>
    <hyperlink ref="C5088:C5089" r:id="rId3322" display="24-02-05/38868"/>
    <hyperlink ref="C5090:C5092" r:id="rId3323" display="24-01-10/65143"/>
    <hyperlink ref="C5093:C5094" r:id="rId3324" display="24-04-08/38893"/>
    <hyperlink ref="C5095:C5097" r:id="rId3325" display="24-02-08/38402"/>
    <hyperlink ref="C5098:C5100" r:id="rId3326" display="Д28и-1675"/>
    <hyperlink ref="C5101:C5102" r:id="rId3327" display="24-05-08/37735"/>
    <hyperlink ref="C5103:C5104" r:id="rId3328" display="24-02-06/37770"/>
    <hyperlink ref="C5105:C5106" r:id="rId3329" display="24-03-08/70200"/>
    <hyperlink ref="C5107:C5110" r:id="rId3330" display="24-01-06/63706"/>
    <hyperlink ref="C5111:C5114" r:id="rId3331" display="24-03-07/70452"/>
    <hyperlink ref="C5115:C5116" r:id="rId3332" display="24-02-07/67790"/>
    <hyperlink ref="C5117" r:id="rId3333"/>
    <hyperlink ref="C5118" r:id="rId3334"/>
    <hyperlink ref="C5119" r:id="rId3335"/>
    <hyperlink ref="C5120:C5122" r:id="rId3336" display="24-02-07/82059"/>
    <hyperlink ref="C5123:C5124" r:id="rId3337" display="24-01-09/73145"/>
    <hyperlink ref="C5125:C5126" r:id="rId3338" display="Д28и-326"/>
    <hyperlink ref="C5127" r:id="rId3339"/>
    <hyperlink ref="C5128:C5135" r:id="rId3340" display="http://files.gz-kuban.ru/w/mf_fas063691_407218_18.zip"/>
    <hyperlink ref="C5136:C5137" r:id="rId3341" display="6770-ЕЕ/Д28и"/>
    <hyperlink ref="C5138" r:id="rId3342"/>
    <hyperlink ref="C5139:C5140" r:id="rId3343" display="Д28-2549"/>
    <hyperlink ref="C5141:C5142" r:id="rId3344" display="24-03-08/75962"/>
    <hyperlink ref="C5143:C5144" r:id="rId3345" display="24-03-07/74368"/>
    <hyperlink ref="C5145:C5148" r:id="rId3346" display="ИА/5414/18"/>
    <hyperlink ref="C5149:C5166" r:id="rId3347" display="418/25-5"/>
    <hyperlink ref="C5167:C5168" r:id="rId3348" display="24-03-08/72168"/>
    <hyperlink ref="C5169" r:id="rId3349"/>
    <hyperlink ref="C5170:C5171" r:id="rId3350" display="24-03-07/79279"/>
    <hyperlink ref="C5172:C5173" r:id="rId3351" display="24-02-08/76787"/>
    <hyperlink ref="C5174" r:id="rId3352"/>
    <hyperlink ref="C5175" r:id="rId3353"/>
    <hyperlink ref="C5176:C5177" r:id="rId3354" display="24-03-08/76796"/>
    <hyperlink ref="C5178" r:id="rId3355"/>
    <hyperlink ref="C5179:C5180" r:id="rId3356" display="24-02-06/76761"/>
    <hyperlink ref="C5181:C5182" r:id="rId3357" display="24-01-10/76790"/>
    <hyperlink ref="C5183" r:id="rId3358"/>
    <hyperlink ref="C5184" r:id="rId3359"/>
    <hyperlink ref="C5185" r:id="rId3360"/>
    <hyperlink ref="C5186:C5187" r:id="rId3361" display="24-01-10/78286"/>
    <hyperlink ref="C5188:C5189" r:id="rId3362" display="24-02-07/76768"/>
    <hyperlink ref="C5190:C5191" r:id="rId3363" display="24-03-07/72081"/>
    <hyperlink ref="C5192:C5193" r:id="rId3364" display="24-01-09/74482"/>
    <hyperlink ref="C5194:C5195" r:id="rId3365" display="24-02-06/75876"/>
    <hyperlink ref="C5196:C5197" r:id="rId3366" display="24-03-08/73616"/>
    <hyperlink ref="C5198" r:id="rId3367"/>
    <hyperlink ref="C5199:C5200" r:id="rId3368" display="24-02-08/76583"/>
    <hyperlink ref="C5201:C5202" r:id="rId3369" display="24-01-09/78284"/>
    <hyperlink ref="C5203" r:id="rId3370"/>
    <hyperlink ref="C5204" r:id="rId3371"/>
    <hyperlink ref="C5205:C5208" r:id="rId3372" display="24-01-10/72553"/>
    <hyperlink ref="C5209:C5210" r:id="rId3373" display="24-03-07/78217"/>
    <hyperlink ref="C5211" r:id="rId3374"/>
    <hyperlink ref="C5212" r:id="rId3375"/>
    <hyperlink ref="C5213" r:id="rId3376"/>
    <hyperlink ref="C5214" r:id="rId3377"/>
    <hyperlink ref="C5215" r:id="rId3378"/>
    <hyperlink ref="C5216" r:id="rId3379"/>
    <hyperlink ref="C5217" r:id="rId3380"/>
    <hyperlink ref="C5218:C5219" r:id="rId3381" display="24-01-09/74489"/>
    <hyperlink ref="C5220:C5224" r:id="rId3382" display="http://files.gz-kuban.ru/w/mf_fas063691_407218_18.zip"/>
    <hyperlink ref="C5225:C5227" r:id="rId3383" display="ИА/11648/18"/>
    <hyperlink ref="C5228:C5230" r:id="rId3384" display="ИА/3738/18"/>
    <hyperlink ref="C5231:C5233" r:id="rId3385" display="ИА/3737/18"/>
    <hyperlink ref="C5234:C5236" r:id="rId3386" display="18-2/10/2-438"/>
    <hyperlink ref="C5237:C5238" r:id="rId3387" display="24-03-08/76008"/>
    <hyperlink ref="C5239" r:id="rId3388"/>
    <hyperlink ref="C5240" r:id="rId3389"/>
    <hyperlink ref="C5241" r:id="rId3390"/>
    <hyperlink ref="C5242:C5243" r:id="rId3391" display="24-01-09/73185"/>
    <hyperlink ref="C5244" r:id="rId3392"/>
    <hyperlink ref="C5245:C5247" r:id="rId3393" display="24-01-08/76809"/>
    <hyperlink ref="C5248" r:id="rId3394"/>
    <hyperlink ref="C5249" r:id="rId3395"/>
    <hyperlink ref="C5250" r:id="rId3396"/>
    <hyperlink ref="C5251:C5252" r:id="rId3397" display="Д28и-2918"/>
    <hyperlink ref="C5253" r:id="rId3398"/>
    <hyperlink ref="C5254:C5255" r:id="rId3399" display="24-03-08/13979"/>
    <hyperlink ref="C5256:C5258" r:id="rId3400" display="24-03-08/82756"/>
    <hyperlink ref="C5259" r:id="rId3401"/>
    <hyperlink ref="C5260:C5261" r:id="rId3402" display="24-02-07/15051"/>
    <hyperlink ref="C5262:C5264" r:id="rId3403" display="24-03-07/15341"/>
    <hyperlink ref="C5265:C5268" r:id="rId3404" display="24-01-07/14403"/>
    <hyperlink ref="C5269:C5272" r:id="rId3405" display="24-04-07/81331"/>
    <hyperlink ref="C5273:C5274" r:id="rId3406" display="24-03-08/13986"/>
    <hyperlink ref="C5275" r:id="rId3407"/>
    <hyperlink ref="C5276:C5277" r:id="rId3408" display="24-03-07/14504"/>
    <hyperlink ref="C5278:C5279" r:id="rId3409" display="http://files.gz-kuban.ru/w/mf0872834_17.zip"/>
    <hyperlink ref="C5280:C5281" r:id="rId3410" display="24-03-07/73936"/>
    <hyperlink ref="C5282" r:id="rId3411"/>
    <hyperlink ref="C5283:C5284" r:id="rId3412" display="24-03-08/79277"/>
    <hyperlink ref="C5285:C5286" r:id="rId3413" display="24-01-06/72373"/>
    <hyperlink ref="C5287:C5288" r:id="rId3414" display="24-03-08/73322"/>
    <hyperlink ref="C5289" r:id="rId3415"/>
    <hyperlink ref="C5290:C5291" r:id="rId3416" display="24-02-08/949"/>
    <hyperlink ref="C5292:C5294" r:id="rId3417" display="03-01-11/77616"/>
    <hyperlink ref="C5295" r:id="rId3418"/>
    <hyperlink ref="C5296:C5297" r:id="rId3419" display="24-03-07/71734"/>
    <hyperlink ref="C5298:C5299" r:id="rId3420" display="24-03-07/73931"/>
    <hyperlink ref="C5300:C5301" r:id="rId3421" display="http://files.gz-kuban.ru/w/mf0771731_17.zip"/>
    <hyperlink ref="C5302" r:id="rId3422"/>
    <hyperlink ref="C5303:C5304" r:id="rId3423" display="24-02-08/950"/>
    <hyperlink ref="C5305:C5306" r:id="rId3424" display="24-02-06/13987"/>
    <hyperlink ref="C5307" r:id="rId3425"/>
    <hyperlink ref="C5308" r:id="rId3426"/>
    <hyperlink ref="C5309" r:id="rId3427"/>
    <hyperlink ref="C5310" r:id="rId3428"/>
    <hyperlink ref="C5311" r:id="rId3429"/>
    <hyperlink ref="C5312:C5321" r:id="rId3430" display="24-01-10/79406"/>
    <hyperlink ref="C5322" r:id="rId3431"/>
    <hyperlink ref="C5323:C5324" r:id="rId3432" display="24-03-07/83245"/>
    <hyperlink ref="C5325:C5326" r:id="rId3433" display="24-06-01/74833"/>
    <hyperlink ref="C5327:C5330" r:id="rId3434" display="24-03-08/76008"/>
    <hyperlink ref="C5331:C5332" r:id="rId3435" display="24-01-10/76771"/>
    <hyperlink ref="C5333:C5335" r:id="rId3436" display="http://files.gz-kuban.ru/w/mf17_24010974472.zip"/>
    <hyperlink ref="C5336:C5339" r:id="rId3437" display="24-02-06/77462"/>
    <hyperlink ref="C5340:C5341" r:id="rId3438" display="24-03-07/72079"/>
    <hyperlink ref="C5342:C5343" r:id="rId3439" display="24-01-08/62647"/>
    <hyperlink ref="C5344:C5346" r:id="rId3440" display="24-05-09/65151"/>
    <hyperlink ref="C5347:C5354" r:id="rId3441" display="24-06-08/43650"/>
    <hyperlink ref="C5355" r:id="rId3442"/>
    <hyperlink ref="C5356:C5357" r:id="rId3443" display="09-01-09/16085"/>
    <hyperlink ref="C5358:C5359" r:id="rId3444" display="РП/16764/18"/>
    <hyperlink ref="C5360:C5363" r:id="rId3445" display="ИА/21098/18"/>
    <hyperlink ref="C5364:C5365" r:id="rId3446" display="ИА/10439/16"/>
    <hyperlink ref="C5366:C5367" r:id="rId3447" display="24-03-08/6836"/>
    <hyperlink ref="C5368:C5370" r:id="rId3448" display="24-01-07/9059"/>
    <hyperlink ref="C5371:C5373" r:id="rId3449" display="АК/21459/18"/>
    <hyperlink ref="C5374:C5377" r:id="rId3450" display="ИА/23547/18"/>
    <hyperlink ref="C5378:C5379" r:id="rId3451" display="24-03-08/6839"/>
    <hyperlink ref="C5380" r:id="rId3452"/>
    <hyperlink ref="C5381:C5383" r:id="rId3453" display="02-06-10/25658 "/>
    <hyperlink ref="C5384:C5387" r:id="rId3454" display="ИА/23540/18"/>
    <hyperlink ref="C5401:C5403" r:id="rId3455" display="АК/43860"/>
    <hyperlink ref="C5398:C5400" r:id="rId3456" display="АК/44328/18"/>
    <hyperlink ref="C5394:C5395" r:id="rId3457" display="АЦ/49132/18"/>
    <hyperlink ref="C5408:C5411" r:id="rId3458" display="24-06-08/60176"/>
    <hyperlink ref="C5405:C5407" r:id="rId3459" display="24-03-07/34121"/>
    <hyperlink ref="C5404" r:id="rId3460"/>
    <hyperlink ref="C5396:C5397" r:id="rId3461" display="ИА/48336/18, 1/5277"/>
    <hyperlink ref="C5392:C5393" r:id="rId3462" display="АЦ/54724/18"/>
    <hyperlink ref="C5388:C5391" r:id="rId3463" display="27-3/3059454-468"/>
    <hyperlink ref="C5412:C5415" r:id="rId3464" display="24-01-10/66844"/>
    <hyperlink ref="C5416:C5419" r:id="rId3465" display="24-06-05/54209, ОП-П15-085-18306"/>
    <hyperlink ref="C5420:C5423" r:id="rId3466" display="№ 24-03-06/47606, № ЦС-31570/19;    № 25-3/10/2-4204, № РП/38817/18"/>
    <hyperlink ref="C5424:C5429" r:id="rId3467" display="24-00-09/62461"/>
    <hyperlink ref="C5430:C5433" r:id="rId3468" display="24-03-07/57438"/>
    <hyperlink ref="C5434" r:id="rId3469"/>
    <hyperlink ref="C5435:C5437" r:id="rId3470" display="24-03-07/60620"/>
    <hyperlink ref="C5438:C5440" r:id="rId3471" display="24-03-07/61247"/>
    <hyperlink ref="C5441:C5443" r:id="rId3472" display="АК/43862/18"/>
    <hyperlink ref="C5444:C5445" r:id="rId3473" display="АК/26895/18"/>
    <hyperlink ref="C5446" r:id="rId3474"/>
    <hyperlink ref="C5447:C5451" r:id="rId3475" display="14-00-06/341"/>
    <hyperlink ref="C5452:C5457" r:id="rId3476" display="24-03-08/73297"/>
    <hyperlink ref="C5458:C5464" r:id="rId3477" display="24-03-07/58931"/>
    <hyperlink ref="C5465:C5466" r:id="rId3478" display="АЦ/61403/18"/>
    <hyperlink ref="C5467:C5469" r:id="rId3479" display="14-00-06/17301"/>
    <hyperlink ref="C5470:C5471" r:id="rId3480" display="24-01-06/29903"/>
    <hyperlink ref="C5472:C5474" r:id="rId3481" display="06-04-11/57182"/>
    <hyperlink ref="C5475" r:id="rId3482"/>
  </hyperlinks>
  <pageMargins left="0.7" right="0.7" top="0.75" bottom="0.75" header="0.3" footer="0.3"/>
  <pageSetup paperSize="9" scale="58" fitToHeight="0" orientation="landscape" r:id="rId3483"/>
  <cellWatches>
    <cellWatch r="F325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88" sqref="A1:D189"/>
    </sheetView>
  </sheetViews>
  <sheetFormatPr defaultRowHeight="15" x14ac:dyDescent="0.25"/>
  <cols>
    <col min="1" max="1" width="22.28515625" customWidth="1"/>
    <col min="2" max="2" width="26.5703125" customWidth="1"/>
    <col min="3" max="3" width="34.42578125" customWidth="1"/>
    <col min="4" max="4" width="45" customWidth="1"/>
  </cols>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2016-07-20T06:53:06Z</cp:lastPrinted>
  <dcterms:created xsi:type="dcterms:W3CDTF">2006-09-16T00:00:00Z</dcterms:created>
  <dcterms:modified xsi:type="dcterms:W3CDTF">2018-09-25T07:18:26Z</dcterms:modified>
</cp:coreProperties>
</file>